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1"/>
  </bookViews>
  <sheets>
    <sheet name="Revision history" sheetId="1" state="visible" r:id="rId2"/>
    <sheet name="Functions" sheetId="2" state="visible" r:id="rId3"/>
    <sheet name="Sheet3" sheetId="3" state="visible" r:id="rId4"/>
    <sheet name="Sheet4" sheetId="4" state="visible" r:id="rId5"/>
  </sheets>
  <calcPr iterateCount="100" refMode="A1" iterate="false" iterateDelta="0.0001"/>
</workbook>
</file>

<file path=xl/sharedStrings.xml><?xml version="1.0" encoding="utf-8"?>
<sst xmlns="http://schemas.openxmlformats.org/spreadsheetml/2006/main" count="138" uniqueCount="120">
  <si>
    <t>REVISION HISTORY</t>
  </si>
  <si>
    <t>No.</t>
  </si>
  <si>
    <t>Changed</t>
  </si>
  <si>
    <t>Date</t>
  </si>
  <si>
    <t>By</t>
  </si>
  <si>
    <t>Khởi tạo tài liệu</t>
  </si>
  <si>
    <t>Dungnv</t>
  </si>
  <si>
    <t>TT</t>
  </si>
  <si>
    <t>Chức năng</t>
  </si>
  <si>
    <t>Các bước thực hiện</t>
  </si>
  <si>
    <t>Kết quả chương trình</t>
  </si>
  <si>
    <t>Kết quả mong muốn</t>
  </si>
  <si>
    <t>KQ test lại</t>
  </si>
  <si>
    <t>Ghi chú</t>
  </si>
  <si>
    <t>Khởi tạo</t>
  </si>
  <si>
    <r>
      <t>1.log-in tại http://spacedemo.violet.vn. Account: 01683334455/123456
2. Click link</t>
    </r>
    <r>
      <rPr>
        <b val="true"/>
        <sz val="12"/>
        <color rgb="FF000000"/>
        <rFont val="Times New Roman"/>
        <family val="1"/>
        <charset val="1"/>
      </rPr>
      <t>Space</t>
    </r>
    <r>
      <rPr>
        <sz val="12"/>
        <color rgb="FF000000"/>
        <rFont val="Times New Roman"/>
        <family val="1"/>
        <charset val="163"/>
      </rPr>
      <t>để chuyển đến màn hình Space</t>
    </r>
  </si>
  <si>
    <t>Hiển thị màn hình Space có frame bên trái là treeview, frame bên phải hiển thị gridview</t>
  </si>
  <si>
    <t>Chọn thư mục trên treeview</t>
  </si>
  <si>
    <t>Click vào 1 thư mục không có thư mục con trên treeview</t>
  </si>
  <si>
    <t>1. Biểu tượng thư mục vừa click vào chuyển thành biển tượng thư mục mở ra. Highlight thư mục vừa click vào
2. Nội dung thư mục được hiển thị trong gridview</t>
  </si>
  <si>
    <t>Click vào 1 thư mục có thư mục con trên treeview</t>
  </si>
  <si>
    <t>1. Biểu tượng thư mục vừa click vào chuyển thành biển tượng thư mục mở ra. Highlight thư mục vừa click vào.
2. Danh sách thư mục con sẽ xổ xuống
3. Nội dung thư mục được hiển thị trong gridview</t>
  </si>
  <si>
    <t>Chọn 1 đối tượng (thư mục hoặc file) trên grid view</t>
  </si>
  <si>
    <t>Click vào đối tượng (thư mục hoặc file) muốn chọn</t>
  </si>
  <si>
    <t>Đối tượng được chọn sẽ được highlight</t>
  </si>
  <si>
    <t>Chọn nhiều đối tượng liền nhau (thư mục hoặc file) trên grid view</t>
  </si>
  <si>
    <t>Chọn 1 đối tượng, giữ phím Shift đồng thời click chọn 1 đối tượng khác</t>
  </si>
  <si>
    <t>Tất cả các đối tượng nằm giữa đối tượng đầu tiên và đối tượng cuối cùng sẽ được chọn, bao gồm cả đối tượng đầu tiên và cuối cùng</t>
  </si>
  <si>
    <t>Chọn nhiều đối tượng không liền nhau (thư mục hoặc file) trên grid view</t>
  </si>
  <si>
    <t>Chọn 1 đối tượng, giữ phím Ctrl đồng thời click chọn 1 đối tượng khác</t>
  </si>
  <si>
    <t>Các đối tượng được click sẽ được highlight</t>
  </si>
  <si>
    <t>Chọn tất cả đối tượng trên grid view</t>
  </si>
  <si>
    <t>Dùng phím tắt Ctrl+A</t>
  </si>
  <si>
    <t>Tất cả các đối tượng trên gridview sẽ được highlight</t>
  </si>
  <si>
    <t>Xóa thư mục</t>
  </si>
  <si>
    <t>Click chọn thư mục - nhấn nút xóa hoặc phím delete</t>
  </si>
  <si>
    <t>Hiển thị thông báo xác nhận xóa - nhấn đồng ý - thư mục và các thư mục, tệp con trong thư mục chọn được xóa. Bao gồm các tệp previews nếu có</t>
  </si>
  <si>
    <t>Xóa file</t>
  </si>
  <si>
    <t>Chọn 1 tệp cần xóa - nhấn nút xóa hoặc phím delete</t>
  </si>
  <si>
    <t>Hiển thị thông báo xác nhận xóa - Nhấn đồng ý - tệp đã chọn được xóa, Bao gồm các tệp previews nếu có</t>
  </si>
  <si>
    <t>Xóa nhiều thư mục &amp; file</t>
  </si>
  <si>
    <t>Chọn đồng thời nhiều thư mục và tệp, nhấn nút xóa hoặc phím delete</t>
  </si>
  <si>
    <t>Hiển thị thông báo xác nhận - đồng ý → xóa các thư mục, và tệp đã chọn bao gồm các thư mục tệp con, các tệp preview </t>
  </si>
  <si>
    <t>Copy thư mục</t>
  </si>
  <si>
    <t>Copy file</t>
  </si>
  <si>
    <t>Copy nhiều thư mục và file</t>
  </si>
  <si>
    <t>Cắt thư mục</t>
  </si>
  <si>
    <t>Cắt file</t>
  </si>
  <si>
    <t>Cắt nhiều file &amp; thư mục</t>
  </si>
  <si>
    <t>Preview file</t>
  </si>
  <si>
    <t>Chọn tệp cần preview - nhấn nút previews hoặc nhấn kép.</t>
  </si>
  <si>
    <t>Hiển thị cửa sổ previews với các tệp có previews, với các tệp không previews được hiển thị thông báo download để xem.</t>
  </si>
  <si>
    <t>Preview thư mục</t>
  </si>
  <si>
    <t>Download file</t>
  </si>
  <si>
    <t>Chọn tệp cần download - nhấn nút</t>
  </si>
  <si>
    <t>Tạo file download để người dùng tải về.</t>
  </si>
  <si>
    <t>Download thư mục</t>
  </si>
  <si>
    <t>Chọn thư mục cần download - nhấn nút download</t>
  </si>
  <si>
    <t>Download toàn bộ thư mục dưới dạng file nén cấu trúc giữ nguyên.</t>
  </si>
  <si>
    <t>Download nhiều file và thư mục</t>
  </si>
  <si>
    <t>Chọn nhiều tệp và thư mục cần download - nhấn nút</t>
  </si>
  <si>
    <t>Download toàn bộ thư mục, tệp đã chọn dưới dạng file nén cấu trúc giữ nguyên.</t>
  </si>
  <si>
    <t>Upload file</t>
  </si>
  <si>
    <t>Nội dung tin nhắn không có hotline hỗ trợ khách hàng, ví dụ: liên hệ 1900xxxx để biết thêm chi tiết</t>
  </si>
  <si>
    <t>Tất các tin nhắn, từ "Qui vi" nên đổi thành "Quy vi" (sửa "i" thành "y")</t>
  </si>
  <si>
    <t>- Khách hàng đăng kí gói VIP 1 rồi, đăng kí lại gói VIP 1 có thành công ko ?</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</si>
  <si>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</si>
  <si>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CHỨC NĂNG 3</t>
  </si>
  <si>
    <t>Tự động thanh toán</t>
  </si>
  <si>
    <r>
      <t>Chức năng</t>
    </r>
    <r>
      <rPr>
        <b val="true"/>
        <i val="true"/>
        <sz val="8"/>
        <rFont val="Arial"/>
        <family val="2"/>
        <charset val="1"/>
      </rPr>
      <t>(Phần này viết các trường hợp kiểm thử kiểm tra các ràng buộc trong cơ sở dữ liệu và cho các luồng nghiệp vụ trong tài liệu giải pháp, tích hợp với các chức năng khác)</t>
    </r>
  </si>
  <si>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</si>
  <si>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</si>
  <si>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</si>
  <si>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</si>
  <si>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</si>
  <si>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</si>
  <si>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Số điện thoại KH không phải mạng Viettel</t>
  </si>
  <si>
    <t>Hệ thống quét đến KH có số điện thoại là thuê bao ngoại mạng</t>
  </si>
  <si>
    <t>Gửi thông báo với nội dung:
…</t>
  </si>
  <si>
    <t>Số điện thoại KH là thuê bao Viettel trả sau</t>
  </si>
  <si>
    <t>Hệ thống quét đến KH có số điện thoại là thuê bao Viettel trả sau</t>
  </si>
  <si>
    <t>Số điện thoại KH không tồn tại</t>
  </si>
  <si>
    <t>Hệ thống quét đến KH có số điện thoại là thuê bao Viettel trả trước nhưng không tồn tại</t>
  </si>
  <si>
    <t>Số điện thoại KH không đủ tiền</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</si>
  <si>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</si>
  <si>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</si>
  <si>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</si>
  <si>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</si>
  <si>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3. Thanh toán tự động thành công</t>
    </r>
    <r>
      <rPr>
        <i val="true"/>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</si>
  <si>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</si>
  <si>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</si>
  <si>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Hệ thống gửi về thông báo thanh toán thành công với nội dung:</t>
    </r>
    <r>
      <rPr>
        <i val="true"/>
        <sz val="10"/>
        <rFont val="Arial"/>
        <family val="2"/>
        <charset val="163"/>
      </rPr>
      <t>“Quý khách đã nạp tiền vào tài khoản dịch vụ hệ thống Soạn bài giảng thành công, xin cảm ơn.”</t>
    </r>
  </si>
  <si>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</si>
  <si>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</si>
  <si>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</si>
  <si>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</si>
  <si>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4</t>
  </si>
  <si>
    <t>Thanh toán qua thẻ cào</t>
  </si>
  <si>
    <t>1. Trường hợp thành toán không thành công</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</si>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</sst>
</file>

<file path=xl/styles.xml><?xml version="1.0" encoding="utf-8"?>
<styleSheet xmlns="http://schemas.openxmlformats.org/spreadsheetml/2006/main">
  <numFmts count="1">
    <numFmt numFmtId="164" formatCode="GENERAL"/>
  </numFmts>
  <fonts count="20">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z val="12"/>
      <color rgb="FF000000"/>
      <name val="Times New Roman"/>
      <family val="1"/>
      <charset val="163"/>
    </font>
    <font>
      <b val="true"/>
      <sz val="12"/>
      <color rgb="FF000000"/>
      <name val="Times New Roman"/>
      <family val="1"/>
      <charset val="163"/>
    </font>
    <font>
      <b val="true"/>
      <sz val="12"/>
      <color rgb="FF000000"/>
      <name val="Times New Roman"/>
      <family val="1"/>
      <charset val="1"/>
    </font>
    <font>
      <sz val="12"/>
      <name val="Times New Roman"/>
      <family val="1"/>
      <charset val="163"/>
    </font>
    <font>
      <sz val="12"/>
      <color rgb="FFFF0000"/>
      <name val="Times New Roman"/>
      <family val="1"/>
      <charset val="163"/>
    </font>
    <font>
      <sz val="10"/>
      <name val="Arial"/>
      <family val="2"/>
      <charset val="1"/>
    </font>
    <font>
      <b val="true"/>
      <sz val="12"/>
      <name val="Arial"/>
      <family val="2"/>
      <charset val="1"/>
    </font>
    <font>
      <b val="true"/>
      <sz val="14"/>
      <name val="Arial"/>
      <family val="2"/>
      <charset val="1"/>
    </font>
    <font>
      <b val="true"/>
      <i val="true"/>
      <sz val="13"/>
      <name val="Arial"/>
      <family val="2"/>
      <charset val="1"/>
    </font>
    <font>
      <b val="true"/>
      <i val="true"/>
      <sz val="8"/>
      <name val="Arial"/>
      <family val="2"/>
      <charset val="1"/>
    </font>
    <font>
      <sz val="11"/>
      <color rgb="FF000000"/>
      <name val="Calibri"/>
      <family val="2"/>
      <charset val="163"/>
    </font>
    <font>
      <b val="true"/>
      <i val="true"/>
      <sz val="10"/>
      <name val="Arial"/>
      <family val="2"/>
      <charset val="1"/>
    </font>
    <font>
      <b val="true"/>
      <sz val="10"/>
      <name val="Arial"/>
      <family val="2"/>
      <charset val="163"/>
    </font>
    <font>
      <sz val="10"/>
      <color rgb="FF000000"/>
      <name val="Arial"/>
      <family val="2"/>
      <charset val="1"/>
    </font>
    <font>
      <i val="true"/>
      <sz val="10"/>
      <name val="Arial"/>
      <family val="2"/>
      <charset val="163"/>
    </font>
  </fonts>
  <fills count="8">
    <fill>
      <patternFill patternType="none"/>
    </fill>
    <fill>
      <patternFill patternType="gray125"/>
    </fill>
    <fill>
      <patternFill patternType="solid">
        <fgColor rgb="FFD9D9D9"/>
        <bgColor rgb="FFB7DEE8"/>
      </patternFill>
    </fill>
    <fill>
      <patternFill patternType="solid">
        <fgColor rgb="FFB7DEE8"/>
        <bgColor rgb="FFD9D9D9"/>
      </patternFill>
    </fill>
    <fill>
      <patternFill patternType="solid">
        <fgColor rgb="FFFFFFFF"/>
        <bgColor rgb="FFFFFFCC"/>
      </patternFill>
    </fill>
    <fill>
      <patternFill patternType="solid">
        <fgColor rgb="FFCCFFCC"/>
        <bgColor rgb="FFCCFFFF"/>
      </patternFill>
    </fill>
    <fill>
      <patternFill patternType="solid">
        <fgColor rgb="FFFFFF00"/>
        <bgColor rgb="FFFFFF00"/>
      </patternFill>
    </fill>
    <fill>
      <patternFill patternType="solid">
        <fgColor rgb="FFB3A2C7"/>
        <bgColor rgb="FFC0C0C0"/>
      </patternFill>
    </fill>
  </fills>
  <borders count="12">
    <border diagonalUp="false" diagonalDown="false">
      <left/>
      <right/>
      <top/>
      <bottom/>
      <diagonal/>
    </border>
    <border diagonalUp="false" diagonalDown="false">
      <left style="thin"/>
      <right style="thin"/>
      <top style="thin"/>
      <bottom style="thin"/>
      <diagonal/>
    </border>
    <border diagonalUp="false" diagonalDown="false">
      <left style="thin"/>
      <right style="thin"/>
      <top style="thin"/>
      <bottom style="hair"/>
      <diagonal/>
    </border>
    <border diagonalUp="false" diagonalDown="false">
      <left style="thin"/>
      <right style="thin"/>
      <top style="hair"/>
      <bottom style="hair"/>
      <diagonal/>
    </border>
    <border diagonalUp="false" diagonalDown="false">
      <left style="thin"/>
      <right style="thin"/>
      <top style="hair"/>
      <bottom style="thin"/>
      <diagonal/>
    </border>
    <border diagonalUp="false" diagonalDown="false">
      <left style="thin"/>
      <right style="thin"/>
      <top style="thin"/>
      <bottom/>
      <diagonal/>
    </border>
    <border diagonalUp="false" diagonalDown="false">
      <left style="thin"/>
      <right style="thin"/>
      <top/>
      <bottom style="thin"/>
      <diagonal/>
    </border>
    <border diagonalUp="false" diagonalDown="false">
      <left style="thin"/>
      <right style="thin"/>
      <top/>
      <bottom/>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thin"/>
      <right/>
      <top/>
      <bottom/>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5" fillId="0" borderId="0" applyFont="true" applyBorder="true" applyAlignment="true" applyProtection="true">
      <alignment horizontal="general" vertical="bottom" textRotation="0" wrapText="false" indent="0" shrinkToFit="false"/>
      <protection locked="true" hidden="false"/>
    </xf>
    <xf numFmtId="164" fontId="10" fillId="0" borderId="0" applyFont="true" applyBorder="true" applyAlignment="true" applyProtection="true">
      <alignment horizontal="general" vertical="bottom" textRotation="0" wrapText="false" indent="0" shrinkToFit="false"/>
      <protection locked="true" hidden="false"/>
    </xf>
  </cellStyleXfs>
  <cellXfs count="5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true" applyProtection="false">
      <alignment horizontal="center" vertical="center" textRotation="0" wrapText="false" indent="0" shrinkToFit="false"/>
      <protection locked="true" hidden="false"/>
    </xf>
    <xf numFmtId="164" fontId="0" fillId="0" borderId="2" xfId="0" applyFont="true" applyBorder="true" applyAlignment="true" applyProtection="false">
      <alignment horizontal="general" vertical="center" textRotation="0" wrapText="false" indent="0" shrinkToFit="false"/>
      <protection locked="true" hidden="false"/>
    </xf>
    <xf numFmtId="164" fontId="0" fillId="0" borderId="3" xfId="0" applyFont="false" applyBorder="true" applyAlignment="true" applyProtection="false">
      <alignment horizontal="center" vertical="center" textRotation="0" wrapText="false" indent="0" shrinkToFit="false"/>
      <protection locked="true" hidden="false"/>
    </xf>
    <xf numFmtId="164" fontId="0" fillId="0" borderId="3" xfId="0" applyFont="false" applyBorder="true" applyAlignment="true" applyProtection="false">
      <alignment horizontal="general" vertical="center"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true" applyProtection="false">
      <alignment horizontal="center"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4" xfId="0" applyFont="false" applyBorder="tru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4" fontId="6" fillId="3" borderId="5" xfId="0" applyFont="true" applyBorder="true" applyAlignment="true" applyProtection="false">
      <alignment horizontal="center" vertical="center" textRotation="0" wrapText="true" indent="0" shrinkToFit="false"/>
      <protection locked="true" hidden="false"/>
    </xf>
    <xf numFmtId="164" fontId="6" fillId="3" borderId="5" xfId="0" applyFont="true" applyBorder="true" applyAlignment="true" applyProtection="false">
      <alignment horizontal="left" vertical="center" textRotation="0" wrapText="true" indent="0" shrinkToFit="false"/>
      <protection locked="true" hidden="false"/>
    </xf>
    <xf numFmtId="164" fontId="5" fillId="0" borderId="0" xfId="0" applyFont="true" applyBorder="true" applyAlignment="true" applyProtection="false">
      <alignment horizontal="general" vertical="center" textRotation="0" wrapText="true" indent="0" shrinkToFit="false"/>
      <protection locked="true" hidden="false"/>
    </xf>
    <xf numFmtId="164" fontId="5" fillId="4" borderId="6" xfId="0" applyFont="true" applyBorder="true" applyAlignment="true" applyProtection="false">
      <alignment horizontal="center" vertical="top" textRotation="0" wrapText="true" indent="0" shrinkToFit="false"/>
      <protection locked="true" hidden="false"/>
    </xf>
    <xf numFmtId="164" fontId="5" fillId="4" borderId="6" xfId="0" applyFont="true" applyBorder="true" applyAlignment="true" applyProtection="false">
      <alignment horizontal="left" vertical="top" textRotation="0" wrapText="true" indent="0" shrinkToFit="false"/>
      <protection locked="true" hidden="false"/>
    </xf>
    <xf numFmtId="164" fontId="5" fillId="0" borderId="6" xfId="0" applyFont="true" applyBorder="tru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5" fillId="4" borderId="1" xfId="0" applyFont="true" applyBorder="true" applyAlignment="true" applyProtection="false">
      <alignment horizontal="center" vertical="top" textRotation="0" wrapText="true" indent="0" shrinkToFit="false"/>
      <protection locked="true" hidden="false"/>
    </xf>
    <xf numFmtId="164" fontId="5" fillId="4" borderId="1" xfId="0" applyFont="true" applyBorder="true" applyAlignment="true" applyProtection="false">
      <alignment horizontal="left" vertical="top" textRotation="0" wrapText="true" indent="0" shrinkToFit="false"/>
      <protection locked="true" hidden="false"/>
    </xf>
    <xf numFmtId="164" fontId="5" fillId="0" borderId="1" xfId="0" applyFont="true" applyBorder="true" applyAlignment="true" applyProtection="false">
      <alignment horizontal="left" vertical="top" textRotation="0" wrapText="true" indent="0" shrinkToFit="false"/>
      <protection locked="true" hidden="false"/>
    </xf>
    <xf numFmtId="164" fontId="8" fillId="4" borderId="1" xfId="0" applyFont="true" applyBorder="true" applyAlignment="true" applyProtection="false">
      <alignment horizontal="left" vertical="top" textRotation="0" wrapText="true" indent="0" shrinkToFit="false"/>
      <protection locked="true" hidden="false"/>
    </xf>
    <xf numFmtId="164" fontId="5" fillId="4" borderId="5" xfId="0" applyFont="true" applyBorder="true" applyAlignment="true" applyProtection="false">
      <alignment horizontal="left" vertical="top" textRotation="0" wrapText="true" indent="0" shrinkToFit="false"/>
      <protection locked="true" hidden="false"/>
    </xf>
    <xf numFmtId="164" fontId="9" fillId="4" borderId="1" xfId="0" applyFont="true" applyBorder="true" applyAlignment="true" applyProtection="false">
      <alignment horizontal="left" vertical="top" textRotation="0" wrapText="true" indent="0" shrinkToFit="false"/>
      <protection locked="true" hidden="false"/>
    </xf>
    <xf numFmtId="164" fontId="6" fillId="4" borderId="1" xfId="0" applyFont="true" applyBorder="true" applyAlignment="true" applyProtection="false">
      <alignment horizontal="left" vertical="top" textRotation="0" wrapText="true" indent="0" shrinkToFit="false"/>
      <protection locked="true" hidden="false"/>
    </xf>
    <xf numFmtId="164" fontId="8" fillId="0" borderId="1" xfId="0" applyFont="true" applyBorder="true" applyAlignment="true" applyProtection="false">
      <alignment horizontal="left" vertical="top" textRotation="0" wrapText="true" indent="0" shrinkToFit="false"/>
      <protection locked="true" hidden="false"/>
    </xf>
    <xf numFmtId="164" fontId="9" fillId="0" borderId="1" xfId="0" applyFont="true" applyBorder="true" applyAlignment="true" applyProtection="false">
      <alignment horizontal="left" vertical="top" textRotation="0" wrapText="true" indent="0" shrinkToFit="false"/>
      <protection locked="true" hidden="false"/>
    </xf>
    <xf numFmtId="164" fontId="6" fillId="0" borderId="1" xfId="0" applyFont="true" applyBorder="true" applyAlignment="true" applyProtection="false">
      <alignment horizontal="left" vertical="top" textRotation="0" wrapText="true" indent="0" shrinkToFit="false"/>
      <protection locked="true" hidden="false"/>
    </xf>
    <xf numFmtId="164" fontId="5" fillId="0" borderId="1" xfId="0" applyFont="true" applyBorder="true" applyAlignment="true" applyProtection="false">
      <alignment horizontal="center" vertical="top" textRotation="0" wrapText="true" indent="0" shrinkToFit="false"/>
      <protection locked="true" hidden="false"/>
    </xf>
    <xf numFmtId="164" fontId="5" fillId="0" borderId="1" xfId="0" applyFont="true" applyBorder="true" applyAlignment="true" applyProtection="false">
      <alignment horizontal="general"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0" fillId="5" borderId="7" xfId="20" applyFont="true" applyBorder="true" applyAlignment="true" applyProtection="false">
      <alignment horizontal="center" vertical="center" textRotation="0" wrapText="true" indent="0" shrinkToFit="false"/>
      <protection locked="true" hidden="false"/>
    </xf>
    <xf numFmtId="164" fontId="11" fillId="6" borderId="8" xfId="21" applyFont="true" applyBorder="true" applyAlignment="true" applyProtection="false">
      <alignment horizontal="general" vertical="center" textRotation="0" wrapText="true" indent="0" shrinkToFit="false"/>
      <protection locked="true" hidden="false"/>
    </xf>
    <xf numFmtId="164" fontId="12" fillId="6" borderId="9" xfId="21" applyFont="true" applyBorder="true" applyAlignment="true" applyProtection="false">
      <alignment horizontal="general" vertical="center" textRotation="0" wrapText="true" indent="0" shrinkToFit="false"/>
      <protection locked="true" hidden="false"/>
    </xf>
    <xf numFmtId="164" fontId="11" fillId="6" borderId="9" xfId="21" applyFont="true" applyBorder="true" applyAlignment="true" applyProtection="false">
      <alignment horizontal="general" vertical="center" textRotation="0" wrapText="true" indent="0" shrinkToFit="false"/>
      <protection locked="true" hidden="false"/>
    </xf>
    <xf numFmtId="164" fontId="11" fillId="6" borderId="9" xfId="21" applyFont="true" applyBorder="true" applyAlignment="true" applyProtection="false">
      <alignment horizontal="left" vertical="center" textRotation="0" wrapText="true" indent="0" shrinkToFit="false"/>
      <protection locked="true" hidden="false"/>
    </xf>
    <xf numFmtId="164" fontId="11" fillId="6" borderId="10" xfId="21" applyFont="true" applyBorder="true" applyAlignment="true" applyProtection="false">
      <alignment horizontal="general" vertical="center" textRotation="0" wrapText="true" indent="0" shrinkToFit="false"/>
      <protection locked="true" hidden="false"/>
    </xf>
    <xf numFmtId="164" fontId="10" fillId="4" borderId="0" xfId="21" applyFont="true" applyBorder="false" applyAlignment="true" applyProtection="false">
      <alignment horizontal="general" vertical="center" textRotation="0" wrapText="true" indent="0" shrinkToFit="false"/>
      <protection locked="true" hidden="false"/>
    </xf>
    <xf numFmtId="164" fontId="13" fillId="5" borderId="8" xfId="22" applyFont="true" applyBorder="true" applyAlignment="true" applyProtection="false">
      <alignment horizontal="general" vertical="center" textRotation="0" wrapText="false" indent="0" shrinkToFit="false"/>
      <protection locked="true" hidden="false"/>
    </xf>
    <xf numFmtId="164" fontId="13" fillId="5" borderId="9" xfId="22" applyFont="true" applyBorder="true" applyAlignment="true" applyProtection="false">
      <alignment horizontal="general" vertical="center" textRotation="0" wrapText="true" indent="0" shrinkToFit="false"/>
      <protection locked="true" hidden="false"/>
    </xf>
    <xf numFmtId="164" fontId="16" fillId="5" borderId="9" xfId="22" applyFont="true" applyBorder="true" applyAlignment="true" applyProtection="false">
      <alignment horizontal="left" vertical="center" textRotation="0" wrapText="true" indent="0" shrinkToFit="false"/>
      <protection locked="true" hidden="false"/>
    </xf>
    <xf numFmtId="164" fontId="13" fillId="5" borderId="10" xfId="22" applyFont="true" applyBorder="true" applyAlignment="true" applyProtection="false">
      <alignment horizontal="general" vertical="center" textRotation="0" wrapText="true" indent="0" shrinkToFit="false"/>
      <protection locked="true" hidden="false"/>
    </xf>
    <xf numFmtId="164" fontId="10" fillId="4" borderId="0" xfId="23" applyFont="true" applyBorder="false" applyAlignment="true" applyProtection="false">
      <alignment horizontal="general" vertical="center" textRotation="0" wrapText="true" indent="0" shrinkToFit="false"/>
      <protection locked="true" hidden="false"/>
    </xf>
    <xf numFmtId="164" fontId="10" fillId="0" borderId="1" xfId="23" applyFont="true" applyBorder="true" applyAlignment="true" applyProtection="false">
      <alignment horizontal="left" vertical="center" textRotation="0" wrapText="true" indent="0" shrinkToFit="false"/>
      <protection locked="true" hidden="false"/>
    </xf>
    <xf numFmtId="164" fontId="10" fillId="4" borderId="1" xfId="21" applyFont="true" applyBorder="true" applyAlignment="true" applyProtection="false">
      <alignment horizontal="center" vertical="center" textRotation="0" wrapText="true" indent="0" shrinkToFit="false"/>
      <protection locked="true" hidden="false"/>
    </xf>
    <xf numFmtId="164" fontId="10" fillId="5" borderId="1" xfId="21" applyFont="true" applyBorder="true" applyAlignment="true" applyProtection="false">
      <alignment horizontal="center" vertical="center" textRotation="0" wrapText="true" indent="0" shrinkToFit="false"/>
      <protection locked="true" hidden="false"/>
    </xf>
    <xf numFmtId="164" fontId="10" fillId="4" borderId="1" xfId="21" applyFont="true" applyBorder="true" applyAlignment="true" applyProtection="false">
      <alignment horizontal="left" vertical="center" textRotation="0" wrapText="true" indent="0" shrinkToFit="false"/>
      <protection locked="true" hidden="false"/>
    </xf>
    <xf numFmtId="164" fontId="10" fillId="4" borderId="8" xfId="21" applyFont="true" applyBorder="true" applyAlignment="true" applyProtection="false">
      <alignment horizontal="general" vertical="center" textRotation="0" wrapText="true" indent="0" shrinkToFit="false"/>
      <protection locked="true" hidden="false"/>
    </xf>
    <xf numFmtId="164" fontId="10" fillId="4" borderId="11" xfId="21" applyFont="true" applyBorder="true" applyAlignment="true" applyProtection="false">
      <alignment horizontal="general" vertical="center" textRotation="0" wrapText="true" indent="0" shrinkToFit="false"/>
      <protection locked="true" hidden="false"/>
    </xf>
    <xf numFmtId="164" fontId="10" fillId="4" borderId="0" xfId="21" applyFont="true" applyBorder="true" applyAlignment="true" applyProtection="false">
      <alignment horizontal="general" vertical="center" textRotation="0" wrapText="true" indent="0" shrinkToFit="false"/>
      <protection locked="true" hidden="false"/>
    </xf>
    <xf numFmtId="164" fontId="17" fillId="7" borderId="1" xfId="23" applyFont="true" applyBorder="true" applyAlignment="true" applyProtection="false">
      <alignment horizontal="left" vertical="center" textRotation="0" wrapText="true" indent="0" shrinkToFit="false"/>
      <protection locked="true" hidden="false"/>
    </xf>
    <xf numFmtId="164" fontId="18" fillId="4" borderId="1" xfId="22" applyFont="true" applyBorder="true" applyAlignment="true" applyProtection="false">
      <alignment horizontal="center" vertical="center" textRotation="0" wrapText="true" indent="0" shrinkToFit="false"/>
      <protection locked="true" hidden="false"/>
    </xf>
    <xf numFmtId="164" fontId="10" fillId="0" borderId="1" xfId="23" applyFont="true" applyBorder="true" applyAlignment="true" applyProtection="false">
      <alignment horizontal="general" vertical="center" textRotation="0" wrapText="true" indent="0" shrinkToFit="false"/>
      <protection locked="true" hidden="false"/>
    </xf>
  </cellXfs>
  <cellStyles count="10">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Normal 4 2" xfId="20" builtinId="54" customBuiltin="true"/>
    <cellStyle name="Excel Built-in Normal 2" xfId="21" builtinId="54" customBuiltin="true"/>
    <cellStyle name="Excel Built-in Normal 4" xfId="22" builtinId="54" customBuiltin="true"/>
    <cellStyle name="Excel Built-in Normal 3" xfId="23" builtinId="54" customBuiltin="true"/>
  </cellStyles>
  <dxfs count="3">
    <dxf>
      <font>
        <sz val="11"/>
        <color rgb="FF000000"/>
        <name val="Calibri"/>
        <family val="2"/>
        <charset val="1"/>
      </font>
    </dxf>
    <dxf>
      <font>
        <sz val="11"/>
        <color rgb="FFFF0000"/>
        <name val="Calibri"/>
        <family val="2"/>
        <charset val="1"/>
      </font>
    </dxf>
    <dxf>
      <font>
        <sz val="11"/>
        <color rgb="FF0000FF"/>
        <name val="Calibri"/>
        <family val="2"/>
        <charset val="1"/>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B7DEE8"/>
      <rgbColor rgb="FFFF99CC"/>
      <rgbColor rgb="FFB3A2C7"/>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B4:E18"/>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24" activeCellId="0" sqref="J24"/>
    </sheetView>
  </sheetViews>
  <sheetFormatPr defaultRowHeight="15"/>
  <cols>
    <col collapsed="false" hidden="false" max="1" min="1" style="0" width="8.72959183673469"/>
    <col collapsed="false" hidden="false" max="2" min="2" style="0" width="6.4234693877551"/>
    <col collapsed="false" hidden="false" max="3" min="3" style="0" width="38.1377551020408"/>
    <col collapsed="false" hidden="false" max="4" min="4" style="0" width="17.5765306122449"/>
    <col collapsed="false" hidden="false" max="1025" min="5" style="0" width="8.72959183673469"/>
  </cols>
  <sheetData>
    <row r="4" customFormat="false" ht="15" hidden="false" customHeight="false" outlineLevel="0" collapsed="false">
      <c r="B4" s="1" t="s">
        <v>0</v>
      </c>
      <c r="C4" s="1"/>
      <c r="D4" s="1"/>
      <c r="E4" s="1"/>
    </row>
    <row r="6" customFormat="false" ht="15" hidden="false" customHeight="false" outlineLevel="0" collapsed="false">
      <c r="B6" s="2" t="s">
        <v>1</v>
      </c>
      <c r="C6" s="2" t="s">
        <v>2</v>
      </c>
      <c r="D6" s="2" t="s">
        <v>3</v>
      </c>
      <c r="E6" s="2" t="s">
        <v>4</v>
      </c>
    </row>
    <row r="7" customFormat="false" ht="15" hidden="false" customHeight="false" outlineLevel="0" collapsed="false">
      <c r="B7" s="3" t="n">
        <v>1</v>
      </c>
      <c r="C7" s="4" t="s">
        <v>5</v>
      </c>
      <c r="D7" s="3"/>
      <c r="E7" s="3" t="s">
        <v>6</v>
      </c>
    </row>
    <row r="8" customFormat="false" ht="15" hidden="false" customHeight="false" outlineLevel="0" collapsed="false">
      <c r="B8" s="5"/>
      <c r="C8" s="6"/>
      <c r="D8" s="5"/>
      <c r="E8" s="5"/>
    </row>
    <row r="9" customFormat="false" ht="15" hidden="false" customHeight="false" outlineLevel="0" collapsed="false">
      <c r="B9" s="7"/>
      <c r="C9" s="7"/>
      <c r="D9" s="8"/>
      <c r="E9" s="8"/>
    </row>
    <row r="10" customFormat="false" ht="15" hidden="false" customHeight="false" outlineLevel="0" collapsed="false">
      <c r="B10" s="7"/>
      <c r="C10" s="7"/>
      <c r="D10" s="8"/>
      <c r="E10" s="8"/>
    </row>
    <row r="11" customFormat="false" ht="15" hidden="false" customHeight="false" outlineLevel="0" collapsed="false">
      <c r="B11" s="7"/>
      <c r="C11" s="7"/>
      <c r="D11" s="8"/>
      <c r="E11" s="8"/>
    </row>
    <row r="12" customFormat="false" ht="15" hidden="false" customHeight="false" outlineLevel="0" collapsed="false">
      <c r="B12" s="7"/>
      <c r="C12" s="7"/>
      <c r="D12" s="8"/>
      <c r="E12" s="8"/>
    </row>
    <row r="13" customFormat="false" ht="15" hidden="false" customHeight="false" outlineLevel="0" collapsed="false">
      <c r="B13" s="7"/>
      <c r="C13" s="7"/>
      <c r="D13" s="8"/>
      <c r="E13" s="8"/>
    </row>
    <row r="14" customFormat="false" ht="15" hidden="false" customHeight="false" outlineLevel="0" collapsed="false">
      <c r="B14" s="7"/>
      <c r="C14" s="7"/>
      <c r="D14" s="8"/>
      <c r="E14" s="8"/>
    </row>
    <row r="15" customFormat="false" ht="15" hidden="false" customHeight="false" outlineLevel="0" collapsed="false">
      <c r="B15" s="7"/>
      <c r="C15" s="7"/>
      <c r="D15" s="8"/>
      <c r="E15" s="8"/>
    </row>
    <row r="16" customFormat="false" ht="15" hidden="false" customHeight="false" outlineLevel="0" collapsed="false">
      <c r="B16" s="7"/>
      <c r="C16" s="7"/>
      <c r="D16" s="8"/>
      <c r="E16" s="8"/>
    </row>
    <row r="17" customFormat="false" ht="15" hidden="false" customHeight="false" outlineLevel="0" collapsed="false">
      <c r="B17" s="7"/>
      <c r="C17" s="7"/>
      <c r="D17" s="8"/>
      <c r="E17" s="8"/>
    </row>
    <row r="18" customFormat="false" ht="15" hidden="false" customHeight="false" outlineLevel="0" collapsed="false">
      <c r="B18" s="9"/>
      <c r="C18" s="9"/>
      <c r="D18" s="10"/>
      <c r="E18" s="10"/>
    </row>
  </sheetData>
  <mergeCells count="1">
    <mergeCell ref="B4:E4"/>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1:37"/>
  <sheetViews>
    <sheetView windowProtection="true" showFormulas="false" showGridLines="true" showRowColHeaders="true" showZeros="true" rightToLeft="false" tabSelected="true" showOutlineSymbols="true" defaultGridColor="true" view="normal" topLeftCell="A1" colorId="64" zoomScale="85" zoomScaleNormal="85" zoomScalePageLayoutView="100" workbookViewId="0">
      <pane xSplit="0" ySplit="2" topLeftCell="A6" activePane="bottomLeft" state="frozen"/>
      <selection pane="topLeft" activeCell="A1" activeCellId="0" sqref="A1"/>
      <selection pane="bottomLeft" activeCell="E12" activeCellId="0" sqref="E12"/>
    </sheetView>
  </sheetViews>
  <sheetFormatPr defaultRowHeight="15.75"/>
  <cols>
    <col collapsed="false" hidden="false" max="1" min="1" style="11" width="6.14795918367347"/>
    <col collapsed="false" hidden="false" max="2" min="2" style="12" width="34.7091836734694"/>
    <col collapsed="false" hidden="false" max="3" min="3" style="11" width="39.5714285714286"/>
    <col collapsed="false" hidden="false" max="4" min="4" style="11" width="44.7091836734694"/>
    <col collapsed="false" hidden="false" max="5" min="5" style="11" width="42"/>
    <col collapsed="false" hidden="false" max="6" min="6" style="12" width="43"/>
    <col collapsed="false" hidden="false" max="7" min="7" style="11" width="7.14795918367347"/>
    <col collapsed="false" hidden="false" max="8" min="8" style="11" width="21.7091836734694"/>
    <col collapsed="false" hidden="false" max="1025" min="9" style="11" width="9.14285714285714"/>
  </cols>
  <sheetData>
    <row r="1" customFormat="false" ht="15.75" hidden="false" customHeight="false" outlineLevel="0" collapsed="false">
      <c r="A1" s="0"/>
      <c r="B1" s="0"/>
      <c r="C1" s="0"/>
      <c r="D1" s="0"/>
      <c r="E1" s="0"/>
      <c r="F1" s="0"/>
      <c r="G1" s="0"/>
      <c r="H1" s="0"/>
      <c r="I1" s="0"/>
      <c r="J1" s="0"/>
      <c r="K1" s="0"/>
      <c r="L1" s="0"/>
      <c r="M1" s="0"/>
      <c r="N1" s="0"/>
      <c r="O1" s="0"/>
      <c r="P1" s="0"/>
      <c r="Q1" s="0"/>
      <c r="R1" s="0"/>
      <c r="S1" s="0"/>
      <c r="T1" s="0"/>
      <c r="U1" s="0"/>
      <c r="V1" s="0"/>
      <c r="W1" s="0"/>
      <c r="X1" s="0"/>
      <c r="Y1" s="0"/>
      <c r="Z1" s="0"/>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c r="IX1" s="0"/>
      <c r="IY1" s="0"/>
      <c r="IZ1" s="0"/>
      <c r="JA1" s="0"/>
      <c r="JB1" s="0"/>
      <c r="JC1" s="0"/>
      <c r="JD1" s="0"/>
      <c r="JE1" s="0"/>
      <c r="JF1" s="0"/>
      <c r="JG1" s="0"/>
      <c r="JH1" s="0"/>
      <c r="JI1" s="0"/>
      <c r="JJ1" s="0"/>
      <c r="JK1" s="0"/>
      <c r="JL1" s="0"/>
      <c r="JM1" s="0"/>
      <c r="JN1" s="0"/>
      <c r="JO1" s="0"/>
      <c r="JP1" s="0"/>
      <c r="JQ1" s="0"/>
      <c r="JR1" s="0"/>
      <c r="JS1" s="0"/>
      <c r="JT1" s="0"/>
      <c r="JU1" s="0"/>
      <c r="JV1" s="0"/>
      <c r="JW1" s="0"/>
      <c r="JX1" s="0"/>
      <c r="JY1" s="0"/>
      <c r="JZ1" s="0"/>
      <c r="KA1" s="0"/>
      <c r="KB1" s="0"/>
      <c r="KC1" s="0"/>
      <c r="KD1" s="0"/>
      <c r="KE1" s="0"/>
      <c r="KF1" s="0"/>
      <c r="KG1" s="0"/>
      <c r="KH1" s="0"/>
      <c r="KI1" s="0"/>
      <c r="KJ1" s="0"/>
      <c r="KK1" s="0"/>
      <c r="KL1" s="0"/>
      <c r="KM1" s="0"/>
      <c r="KN1" s="0"/>
      <c r="KO1" s="0"/>
      <c r="KP1" s="0"/>
      <c r="KQ1" s="0"/>
      <c r="KR1" s="0"/>
      <c r="KS1" s="0"/>
      <c r="KT1" s="0"/>
      <c r="KU1" s="0"/>
      <c r="KV1" s="0"/>
      <c r="KW1" s="0"/>
      <c r="KX1" s="0"/>
      <c r="KY1" s="0"/>
      <c r="KZ1" s="0"/>
      <c r="LA1" s="0"/>
      <c r="LB1" s="0"/>
      <c r="LC1" s="0"/>
      <c r="LD1" s="0"/>
      <c r="LE1" s="0"/>
      <c r="LF1" s="0"/>
      <c r="LG1" s="0"/>
      <c r="LH1" s="0"/>
      <c r="LI1" s="0"/>
      <c r="LJ1" s="0"/>
      <c r="LK1" s="0"/>
      <c r="LL1" s="0"/>
      <c r="LM1" s="0"/>
      <c r="LN1" s="0"/>
      <c r="LO1" s="0"/>
      <c r="LP1" s="0"/>
      <c r="LQ1" s="0"/>
      <c r="LR1" s="0"/>
      <c r="LS1" s="0"/>
      <c r="LT1" s="0"/>
      <c r="LU1" s="0"/>
      <c r="LV1" s="0"/>
      <c r="LW1" s="0"/>
      <c r="LX1" s="0"/>
      <c r="LY1" s="0"/>
      <c r="LZ1" s="0"/>
      <c r="MA1" s="0"/>
      <c r="MB1" s="0"/>
      <c r="MC1" s="0"/>
      <c r="MD1" s="0"/>
      <c r="ME1" s="0"/>
      <c r="MF1" s="0"/>
      <c r="MG1" s="0"/>
      <c r="MH1" s="0"/>
      <c r="MI1" s="0"/>
      <c r="MJ1" s="0"/>
      <c r="MK1" s="0"/>
      <c r="ML1" s="0"/>
      <c r="MM1" s="0"/>
      <c r="MN1" s="0"/>
      <c r="MO1" s="0"/>
      <c r="MP1" s="0"/>
      <c r="MQ1" s="0"/>
      <c r="MR1" s="0"/>
      <c r="MS1" s="0"/>
      <c r="MT1" s="0"/>
      <c r="MU1" s="0"/>
      <c r="MV1" s="0"/>
      <c r="MW1" s="0"/>
      <c r="MX1" s="0"/>
      <c r="MY1" s="0"/>
      <c r="MZ1" s="0"/>
      <c r="NA1" s="0"/>
      <c r="NB1" s="0"/>
      <c r="NC1" s="0"/>
      <c r="ND1" s="0"/>
      <c r="NE1" s="0"/>
      <c r="NF1" s="0"/>
      <c r="NG1" s="0"/>
      <c r="NH1" s="0"/>
      <c r="NI1" s="0"/>
      <c r="NJ1" s="0"/>
      <c r="NK1" s="0"/>
      <c r="NL1" s="0"/>
      <c r="NM1" s="0"/>
      <c r="NN1" s="0"/>
      <c r="NO1" s="0"/>
      <c r="NP1" s="0"/>
      <c r="NQ1" s="0"/>
      <c r="NR1" s="0"/>
      <c r="NS1" s="0"/>
      <c r="NT1" s="0"/>
      <c r="NU1" s="0"/>
      <c r="NV1" s="0"/>
      <c r="NW1" s="0"/>
      <c r="NX1" s="0"/>
      <c r="NY1" s="0"/>
      <c r="NZ1" s="0"/>
      <c r="OA1" s="0"/>
      <c r="OB1" s="0"/>
      <c r="OC1" s="0"/>
      <c r="OD1" s="0"/>
      <c r="OE1" s="0"/>
      <c r="OF1" s="0"/>
      <c r="OG1" s="0"/>
      <c r="OH1" s="0"/>
      <c r="OI1" s="0"/>
      <c r="OJ1" s="0"/>
      <c r="OK1" s="0"/>
      <c r="OL1" s="0"/>
      <c r="OM1" s="0"/>
      <c r="ON1" s="0"/>
      <c r="OO1" s="0"/>
      <c r="OP1" s="0"/>
      <c r="OQ1" s="0"/>
      <c r="OR1" s="0"/>
      <c r="OS1" s="0"/>
      <c r="OT1" s="0"/>
      <c r="OU1" s="0"/>
      <c r="OV1" s="0"/>
      <c r="OW1" s="0"/>
      <c r="OX1" s="0"/>
      <c r="OY1" s="0"/>
      <c r="OZ1" s="0"/>
      <c r="PA1" s="0"/>
      <c r="PB1" s="0"/>
      <c r="PC1" s="0"/>
      <c r="PD1" s="0"/>
      <c r="PE1" s="0"/>
      <c r="PF1" s="0"/>
      <c r="PG1" s="0"/>
      <c r="PH1" s="0"/>
      <c r="PI1" s="0"/>
      <c r="PJ1" s="0"/>
      <c r="PK1" s="0"/>
      <c r="PL1" s="0"/>
      <c r="PM1" s="0"/>
      <c r="PN1" s="0"/>
      <c r="PO1" s="0"/>
      <c r="PP1" s="0"/>
      <c r="PQ1" s="0"/>
      <c r="PR1" s="0"/>
      <c r="PS1" s="0"/>
      <c r="PT1" s="0"/>
      <c r="PU1" s="0"/>
      <c r="PV1" s="0"/>
      <c r="PW1" s="0"/>
      <c r="PX1" s="0"/>
      <c r="PY1" s="0"/>
      <c r="PZ1" s="0"/>
      <c r="QA1" s="0"/>
      <c r="QB1" s="0"/>
      <c r="QC1" s="0"/>
      <c r="QD1" s="0"/>
      <c r="QE1" s="0"/>
      <c r="QF1" s="0"/>
      <c r="QG1" s="0"/>
      <c r="QH1" s="0"/>
      <c r="QI1" s="0"/>
      <c r="QJ1" s="0"/>
      <c r="QK1" s="0"/>
      <c r="QL1" s="0"/>
      <c r="QM1" s="0"/>
      <c r="QN1" s="0"/>
      <c r="QO1" s="0"/>
      <c r="QP1" s="0"/>
      <c r="QQ1" s="0"/>
      <c r="QR1" s="0"/>
      <c r="QS1" s="0"/>
      <c r="QT1" s="0"/>
      <c r="QU1" s="0"/>
      <c r="QV1" s="0"/>
      <c r="QW1" s="0"/>
      <c r="QX1" s="0"/>
      <c r="QY1" s="0"/>
      <c r="QZ1" s="0"/>
      <c r="RA1" s="0"/>
      <c r="RB1" s="0"/>
      <c r="RC1" s="0"/>
      <c r="RD1" s="0"/>
      <c r="RE1" s="0"/>
      <c r="RF1" s="0"/>
      <c r="RG1" s="0"/>
      <c r="RH1" s="0"/>
      <c r="RI1" s="0"/>
      <c r="RJ1" s="0"/>
      <c r="RK1" s="0"/>
      <c r="RL1" s="0"/>
      <c r="RM1" s="0"/>
      <c r="RN1" s="0"/>
      <c r="RO1" s="0"/>
      <c r="RP1" s="0"/>
      <c r="RQ1" s="0"/>
      <c r="RR1" s="0"/>
      <c r="RS1" s="0"/>
      <c r="RT1" s="0"/>
      <c r="RU1" s="0"/>
      <c r="RV1" s="0"/>
      <c r="RW1" s="0"/>
      <c r="RX1" s="0"/>
      <c r="RY1" s="0"/>
      <c r="RZ1" s="0"/>
      <c r="SA1" s="0"/>
      <c r="SB1" s="0"/>
      <c r="SC1" s="0"/>
      <c r="SD1" s="0"/>
      <c r="SE1" s="0"/>
      <c r="SF1" s="0"/>
      <c r="SG1" s="0"/>
      <c r="SH1" s="0"/>
      <c r="SI1" s="0"/>
      <c r="SJ1" s="0"/>
      <c r="SK1" s="0"/>
      <c r="SL1" s="0"/>
      <c r="SM1" s="0"/>
      <c r="SN1" s="0"/>
      <c r="SO1" s="0"/>
      <c r="SP1" s="0"/>
      <c r="SQ1" s="0"/>
      <c r="SR1" s="0"/>
      <c r="SS1" s="0"/>
      <c r="ST1" s="0"/>
      <c r="SU1" s="0"/>
      <c r="SV1" s="0"/>
      <c r="SW1" s="0"/>
      <c r="SX1" s="0"/>
      <c r="SY1" s="0"/>
      <c r="SZ1" s="0"/>
      <c r="TA1" s="0"/>
      <c r="TB1" s="0"/>
      <c r="TC1" s="0"/>
      <c r="TD1" s="0"/>
      <c r="TE1" s="0"/>
      <c r="TF1" s="0"/>
      <c r="TG1" s="0"/>
      <c r="TH1" s="0"/>
      <c r="TI1" s="0"/>
      <c r="TJ1" s="0"/>
      <c r="TK1" s="0"/>
      <c r="TL1" s="0"/>
      <c r="TM1" s="0"/>
      <c r="TN1" s="0"/>
      <c r="TO1" s="0"/>
      <c r="TP1" s="0"/>
      <c r="TQ1" s="0"/>
      <c r="TR1" s="0"/>
      <c r="TS1" s="0"/>
      <c r="TT1" s="0"/>
      <c r="TU1" s="0"/>
      <c r="TV1" s="0"/>
      <c r="TW1" s="0"/>
      <c r="TX1" s="0"/>
      <c r="TY1" s="0"/>
      <c r="TZ1" s="0"/>
      <c r="UA1" s="0"/>
      <c r="UB1" s="0"/>
      <c r="UC1" s="0"/>
      <c r="UD1" s="0"/>
      <c r="UE1" s="0"/>
      <c r="UF1" s="0"/>
      <c r="UG1" s="0"/>
      <c r="UH1" s="0"/>
      <c r="UI1" s="0"/>
      <c r="UJ1" s="0"/>
      <c r="UK1" s="0"/>
      <c r="UL1" s="0"/>
      <c r="UM1" s="0"/>
      <c r="UN1" s="0"/>
      <c r="UO1" s="0"/>
      <c r="UP1" s="0"/>
      <c r="UQ1" s="0"/>
      <c r="UR1" s="0"/>
      <c r="US1" s="0"/>
      <c r="UT1" s="0"/>
      <c r="UU1" s="0"/>
      <c r="UV1" s="0"/>
      <c r="UW1" s="0"/>
      <c r="UX1" s="0"/>
      <c r="UY1" s="0"/>
      <c r="UZ1" s="0"/>
      <c r="VA1" s="0"/>
      <c r="VB1" s="0"/>
      <c r="VC1" s="0"/>
      <c r="VD1" s="0"/>
      <c r="VE1" s="0"/>
      <c r="VF1" s="0"/>
      <c r="VG1" s="0"/>
      <c r="VH1" s="0"/>
      <c r="VI1" s="0"/>
      <c r="VJ1" s="0"/>
      <c r="VK1" s="0"/>
      <c r="VL1" s="0"/>
      <c r="VM1" s="0"/>
      <c r="VN1" s="0"/>
      <c r="VO1" s="0"/>
      <c r="VP1" s="0"/>
      <c r="VQ1" s="0"/>
      <c r="VR1" s="0"/>
      <c r="VS1" s="0"/>
      <c r="VT1" s="0"/>
      <c r="VU1" s="0"/>
      <c r="VV1" s="0"/>
      <c r="VW1" s="0"/>
      <c r="VX1" s="0"/>
      <c r="VY1" s="0"/>
      <c r="VZ1" s="0"/>
      <c r="WA1" s="0"/>
      <c r="WB1" s="0"/>
      <c r="WC1" s="0"/>
      <c r="WD1" s="0"/>
      <c r="WE1" s="0"/>
      <c r="WF1" s="0"/>
      <c r="WG1" s="0"/>
      <c r="WH1" s="0"/>
      <c r="WI1" s="0"/>
      <c r="WJ1" s="0"/>
      <c r="WK1" s="0"/>
      <c r="WL1" s="0"/>
      <c r="WM1" s="0"/>
      <c r="WN1" s="0"/>
      <c r="WO1" s="0"/>
      <c r="WP1" s="0"/>
      <c r="WQ1" s="0"/>
      <c r="WR1" s="0"/>
      <c r="WS1" s="0"/>
      <c r="WT1" s="0"/>
      <c r="WU1" s="0"/>
      <c r="WV1" s="0"/>
      <c r="WW1" s="0"/>
      <c r="WX1" s="0"/>
      <c r="WY1" s="0"/>
      <c r="WZ1" s="0"/>
      <c r="XA1" s="0"/>
      <c r="XB1" s="0"/>
      <c r="XC1" s="0"/>
      <c r="XD1" s="0"/>
      <c r="XE1" s="0"/>
      <c r="XF1" s="0"/>
      <c r="XG1" s="0"/>
      <c r="XH1" s="0"/>
      <c r="XI1" s="0"/>
      <c r="XJ1" s="0"/>
      <c r="XK1" s="0"/>
      <c r="XL1" s="0"/>
      <c r="XM1" s="0"/>
      <c r="XN1" s="0"/>
      <c r="XO1" s="0"/>
      <c r="XP1" s="0"/>
      <c r="XQ1" s="0"/>
      <c r="XR1" s="0"/>
      <c r="XS1" s="0"/>
      <c r="XT1" s="0"/>
      <c r="XU1" s="0"/>
      <c r="XV1" s="0"/>
      <c r="XW1" s="0"/>
      <c r="XX1" s="0"/>
      <c r="XY1" s="0"/>
      <c r="XZ1" s="0"/>
      <c r="YA1" s="0"/>
      <c r="YB1" s="0"/>
      <c r="YC1" s="0"/>
      <c r="YD1" s="0"/>
      <c r="YE1" s="0"/>
      <c r="YF1" s="0"/>
      <c r="YG1" s="0"/>
      <c r="YH1" s="0"/>
      <c r="YI1" s="0"/>
      <c r="YJ1" s="0"/>
      <c r="YK1" s="0"/>
      <c r="YL1" s="0"/>
      <c r="YM1" s="0"/>
      <c r="YN1" s="0"/>
      <c r="YO1" s="0"/>
      <c r="YP1" s="0"/>
      <c r="YQ1" s="0"/>
      <c r="YR1" s="0"/>
      <c r="YS1" s="0"/>
      <c r="YT1" s="0"/>
      <c r="YU1" s="0"/>
      <c r="YV1" s="0"/>
      <c r="YW1" s="0"/>
      <c r="YX1" s="0"/>
      <c r="YY1" s="0"/>
      <c r="YZ1" s="0"/>
      <c r="ZA1" s="0"/>
      <c r="ZB1" s="0"/>
      <c r="ZC1" s="0"/>
      <c r="ZD1" s="0"/>
      <c r="ZE1" s="0"/>
      <c r="ZF1" s="0"/>
      <c r="ZG1" s="0"/>
      <c r="ZH1" s="0"/>
      <c r="ZI1" s="0"/>
      <c r="ZJ1" s="0"/>
      <c r="ZK1" s="0"/>
      <c r="ZL1" s="0"/>
      <c r="ZM1" s="0"/>
      <c r="ZN1" s="0"/>
      <c r="ZO1" s="0"/>
      <c r="ZP1" s="0"/>
      <c r="ZQ1" s="0"/>
      <c r="ZR1" s="0"/>
      <c r="ZS1" s="0"/>
      <c r="ZT1" s="0"/>
      <c r="ZU1" s="0"/>
      <c r="ZV1" s="0"/>
      <c r="ZW1" s="0"/>
      <c r="ZX1" s="0"/>
      <c r="ZY1" s="0"/>
      <c r="ZZ1" s="0"/>
      <c r="AAA1" s="0"/>
      <c r="AAB1" s="0"/>
      <c r="AAC1" s="0"/>
      <c r="AAD1" s="0"/>
      <c r="AAE1" s="0"/>
      <c r="AAF1" s="0"/>
      <c r="AAG1" s="0"/>
      <c r="AAH1" s="0"/>
      <c r="AAI1" s="0"/>
      <c r="AAJ1" s="0"/>
      <c r="AAK1" s="0"/>
      <c r="AAL1" s="0"/>
      <c r="AAM1" s="0"/>
      <c r="AAN1" s="0"/>
      <c r="AAO1" s="0"/>
      <c r="AAP1" s="0"/>
      <c r="AAQ1" s="0"/>
      <c r="AAR1" s="0"/>
      <c r="AAS1" s="0"/>
      <c r="AAT1" s="0"/>
      <c r="AAU1" s="0"/>
      <c r="AAV1" s="0"/>
      <c r="AAW1" s="0"/>
      <c r="AAX1" s="0"/>
      <c r="AAY1" s="0"/>
      <c r="AAZ1" s="0"/>
      <c r="ABA1" s="0"/>
      <c r="ABB1" s="0"/>
      <c r="ABC1" s="0"/>
      <c r="ABD1" s="0"/>
      <c r="ABE1" s="0"/>
      <c r="ABF1" s="0"/>
      <c r="ABG1" s="0"/>
      <c r="ABH1" s="0"/>
      <c r="ABI1" s="0"/>
      <c r="ABJ1" s="0"/>
      <c r="ABK1" s="0"/>
      <c r="ABL1" s="0"/>
      <c r="ABM1" s="0"/>
      <c r="ABN1" s="0"/>
      <c r="ABO1" s="0"/>
      <c r="ABP1" s="0"/>
      <c r="ABQ1" s="0"/>
      <c r="ABR1" s="0"/>
      <c r="ABS1" s="0"/>
      <c r="ABT1" s="0"/>
      <c r="ABU1" s="0"/>
      <c r="ABV1" s="0"/>
      <c r="ABW1" s="0"/>
      <c r="ABX1" s="0"/>
      <c r="ABY1" s="0"/>
      <c r="ABZ1" s="0"/>
      <c r="ACA1" s="0"/>
      <c r="ACB1" s="0"/>
      <c r="ACC1" s="0"/>
      <c r="ACD1" s="0"/>
      <c r="ACE1" s="0"/>
      <c r="ACF1" s="0"/>
      <c r="ACG1" s="0"/>
      <c r="ACH1" s="0"/>
      <c r="ACI1" s="0"/>
      <c r="ACJ1" s="0"/>
      <c r="ACK1" s="0"/>
      <c r="ACL1" s="0"/>
      <c r="ACM1" s="0"/>
      <c r="ACN1" s="0"/>
      <c r="ACO1" s="0"/>
      <c r="ACP1" s="0"/>
      <c r="ACQ1" s="0"/>
      <c r="ACR1" s="0"/>
      <c r="ACS1" s="0"/>
      <c r="ACT1" s="0"/>
      <c r="ACU1" s="0"/>
      <c r="ACV1" s="0"/>
      <c r="ACW1" s="0"/>
      <c r="ACX1" s="0"/>
      <c r="ACY1" s="0"/>
      <c r="ACZ1" s="0"/>
      <c r="ADA1" s="0"/>
      <c r="ADB1" s="0"/>
      <c r="ADC1" s="0"/>
      <c r="ADD1" s="0"/>
      <c r="ADE1" s="0"/>
      <c r="ADF1" s="0"/>
      <c r="ADG1" s="0"/>
      <c r="ADH1" s="0"/>
      <c r="ADI1" s="0"/>
      <c r="ADJ1" s="0"/>
      <c r="ADK1" s="0"/>
      <c r="ADL1" s="0"/>
      <c r="ADM1" s="0"/>
      <c r="ADN1" s="0"/>
      <c r="ADO1" s="0"/>
      <c r="ADP1" s="0"/>
      <c r="ADQ1" s="0"/>
      <c r="ADR1" s="0"/>
      <c r="ADS1" s="0"/>
      <c r="ADT1" s="0"/>
      <c r="ADU1" s="0"/>
      <c r="ADV1" s="0"/>
      <c r="ADW1" s="0"/>
      <c r="ADX1" s="0"/>
      <c r="ADY1" s="0"/>
      <c r="ADZ1" s="0"/>
      <c r="AEA1" s="0"/>
      <c r="AEB1" s="0"/>
      <c r="AEC1" s="0"/>
      <c r="AED1" s="0"/>
      <c r="AEE1" s="0"/>
      <c r="AEF1" s="0"/>
      <c r="AEG1" s="0"/>
      <c r="AEH1" s="0"/>
      <c r="AEI1" s="0"/>
      <c r="AEJ1" s="0"/>
      <c r="AEK1" s="0"/>
      <c r="AEL1" s="0"/>
      <c r="AEM1" s="0"/>
      <c r="AEN1" s="0"/>
      <c r="AEO1" s="0"/>
      <c r="AEP1" s="0"/>
      <c r="AEQ1" s="0"/>
      <c r="AER1" s="0"/>
      <c r="AES1" s="0"/>
      <c r="AET1" s="0"/>
      <c r="AEU1" s="0"/>
      <c r="AEV1" s="0"/>
      <c r="AEW1" s="0"/>
      <c r="AEX1" s="0"/>
      <c r="AEY1" s="0"/>
      <c r="AEZ1" s="0"/>
      <c r="AFA1" s="0"/>
      <c r="AFB1" s="0"/>
      <c r="AFC1" s="0"/>
      <c r="AFD1" s="0"/>
      <c r="AFE1" s="0"/>
      <c r="AFF1" s="0"/>
      <c r="AFG1" s="0"/>
      <c r="AFH1" s="0"/>
      <c r="AFI1" s="0"/>
      <c r="AFJ1" s="0"/>
      <c r="AFK1" s="0"/>
      <c r="AFL1" s="0"/>
      <c r="AFM1" s="0"/>
      <c r="AFN1" s="0"/>
      <c r="AFO1" s="0"/>
      <c r="AFP1" s="0"/>
      <c r="AFQ1" s="0"/>
      <c r="AFR1" s="0"/>
      <c r="AFS1" s="0"/>
      <c r="AFT1" s="0"/>
      <c r="AFU1" s="0"/>
      <c r="AFV1" s="0"/>
      <c r="AFW1" s="0"/>
      <c r="AFX1" s="0"/>
      <c r="AFY1" s="0"/>
      <c r="AFZ1" s="0"/>
      <c r="AGA1" s="0"/>
      <c r="AGB1" s="0"/>
      <c r="AGC1" s="0"/>
      <c r="AGD1" s="0"/>
      <c r="AGE1" s="0"/>
      <c r="AGF1" s="0"/>
      <c r="AGG1" s="0"/>
      <c r="AGH1" s="0"/>
      <c r="AGI1" s="0"/>
      <c r="AGJ1" s="0"/>
      <c r="AGK1" s="0"/>
      <c r="AGL1" s="0"/>
      <c r="AGM1" s="0"/>
      <c r="AGN1" s="0"/>
      <c r="AGO1" s="0"/>
      <c r="AGP1" s="0"/>
      <c r="AGQ1" s="0"/>
      <c r="AGR1" s="0"/>
      <c r="AGS1" s="0"/>
      <c r="AGT1" s="0"/>
      <c r="AGU1" s="0"/>
      <c r="AGV1" s="0"/>
      <c r="AGW1" s="0"/>
      <c r="AGX1" s="0"/>
      <c r="AGY1" s="0"/>
      <c r="AGZ1" s="0"/>
      <c r="AHA1" s="0"/>
      <c r="AHB1" s="0"/>
      <c r="AHC1" s="0"/>
      <c r="AHD1" s="0"/>
      <c r="AHE1" s="0"/>
      <c r="AHF1" s="0"/>
      <c r="AHG1" s="0"/>
      <c r="AHH1" s="0"/>
      <c r="AHI1" s="0"/>
      <c r="AHJ1" s="0"/>
      <c r="AHK1" s="0"/>
      <c r="AHL1" s="0"/>
      <c r="AHM1" s="0"/>
      <c r="AHN1" s="0"/>
      <c r="AHO1" s="0"/>
      <c r="AHP1" s="0"/>
      <c r="AHQ1" s="0"/>
      <c r="AHR1" s="0"/>
      <c r="AHS1" s="0"/>
      <c r="AHT1" s="0"/>
      <c r="AHU1" s="0"/>
      <c r="AHV1" s="0"/>
      <c r="AHW1" s="0"/>
      <c r="AHX1" s="0"/>
      <c r="AHY1" s="0"/>
      <c r="AHZ1" s="0"/>
      <c r="AIA1" s="0"/>
      <c r="AIB1" s="0"/>
      <c r="AIC1" s="0"/>
      <c r="AID1" s="0"/>
      <c r="AIE1" s="0"/>
      <c r="AIF1" s="0"/>
      <c r="AIG1" s="0"/>
      <c r="AIH1" s="0"/>
      <c r="AII1" s="0"/>
      <c r="AIJ1" s="0"/>
      <c r="AIK1" s="0"/>
      <c r="AIL1" s="0"/>
      <c r="AIM1" s="0"/>
      <c r="AIN1" s="0"/>
      <c r="AIO1" s="0"/>
      <c r="AIP1" s="0"/>
      <c r="AIQ1" s="0"/>
      <c r="AIR1" s="0"/>
      <c r="AIS1" s="0"/>
      <c r="AIT1" s="0"/>
      <c r="AIU1" s="0"/>
      <c r="AIV1" s="0"/>
      <c r="AIW1" s="0"/>
      <c r="AIX1" s="0"/>
      <c r="AIY1" s="0"/>
      <c r="AIZ1" s="0"/>
      <c r="AJA1" s="0"/>
      <c r="AJB1" s="0"/>
      <c r="AJC1" s="0"/>
      <c r="AJD1" s="0"/>
      <c r="AJE1" s="0"/>
      <c r="AJF1" s="0"/>
      <c r="AJG1" s="0"/>
      <c r="AJH1" s="0"/>
      <c r="AJI1" s="0"/>
      <c r="AJJ1" s="0"/>
      <c r="AJK1" s="0"/>
      <c r="AJL1" s="0"/>
      <c r="AJM1" s="0"/>
      <c r="AJN1" s="0"/>
      <c r="AJO1" s="0"/>
      <c r="AJP1" s="0"/>
      <c r="AJQ1" s="0"/>
      <c r="AJR1" s="0"/>
      <c r="AJS1" s="0"/>
      <c r="AJT1" s="0"/>
      <c r="AJU1" s="0"/>
      <c r="AJV1" s="0"/>
      <c r="AJW1" s="0"/>
      <c r="AJX1" s="0"/>
      <c r="AJY1" s="0"/>
      <c r="AJZ1" s="0"/>
      <c r="AKA1" s="0"/>
      <c r="AKB1" s="0"/>
      <c r="AKC1" s="0"/>
      <c r="AKD1" s="0"/>
      <c r="AKE1" s="0"/>
      <c r="AKF1" s="0"/>
      <c r="AKG1" s="0"/>
      <c r="AKH1" s="0"/>
      <c r="AKI1" s="0"/>
      <c r="AKJ1" s="0"/>
      <c r="AKK1" s="0"/>
      <c r="AKL1" s="0"/>
      <c r="AKM1" s="0"/>
      <c r="AKN1" s="0"/>
      <c r="AKO1" s="0"/>
      <c r="AKP1" s="0"/>
      <c r="AKQ1" s="0"/>
      <c r="AKR1" s="0"/>
      <c r="AKS1" s="0"/>
      <c r="AKT1" s="0"/>
      <c r="AKU1" s="0"/>
      <c r="AKV1" s="0"/>
      <c r="AKW1" s="0"/>
      <c r="AKX1" s="0"/>
      <c r="AKY1" s="0"/>
      <c r="AKZ1" s="0"/>
      <c r="ALA1" s="0"/>
      <c r="ALB1" s="0"/>
      <c r="ALC1" s="0"/>
      <c r="ALD1" s="0"/>
      <c r="ALE1" s="0"/>
      <c r="ALF1" s="0"/>
      <c r="ALG1" s="0"/>
      <c r="ALH1" s="0"/>
      <c r="ALI1" s="0"/>
      <c r="ALJ1" s="0"/>
      <c r="ALK1" s="0"/>
      <c r="ALL1" s="0"/>
      <c r="ALM1" s="0"/>
      <c r="ALN1" s="0"/>
      <c r="ALO1" s="0"/>
      <c r="ALP1" s="0"/>
      <c r="ALQ1" s="0"/>
      <c r="ALR1" s="0"/>
      <c r="ALS1" s="0"/>
      <c r="ALT1" s="0"/>
      <c r="ALU1" s="0"/>
      <c r="ALV1" s="0"/>
      <c r="ALW1" s="0"/>
      <c r="ALX1" s="0"/>
      <c r="ALY1" s="0"/>
      <c r="ALZ1" s="0"/>
      <c r="AMA1" s="0"/>
      <c r="AMB1" s="0"/>
      <c r="AMC1" s="0"/>
      <c r="AMD1" s="0"/>
      <c r="AME1" s="0"/>
      <c r="AMF1" s="0"/>
      <c r="AMG1" s="0"/>
      <c r="AMH1" s="0"/>
      <c r="AMI1" s="0"/>
      <c r="AMJ1" s="0"/>
    </row>
    <row r="2" s="15" customFormat="true" ht="15.75" hidden="false" customHeight="true" outlineLevel="0" collapsed="false">
      <c r="A2" s="13" t="s">
        <v>7</v>
      </c>
      <c r="B2" s="14" t="s">
        <v>8</v>
      </c>
      <c r="C2" s="13" t="s">
        <v>9</v>
      </c>
      <c r="D2" s="13" t="s">
        <v>10</v>
      </c>
      <c r="E2" s="13" t="s">
        <v>11</v>
      </c>
      <c r="F2" s="13" t="s">
        <v>12</v>
      </c>
      <c r="G2" s="13"/>
      <c r="H2" s="13" t="s">
        <v>13</v>
      </c>
    </row>
    <row r="3" s="19" customFormat="true" ht="63" hidden="false" customHeight="false" outlineLevel="0" collapsed="false">
      <c r="A3" s="16"/>
      <c r="B3" s="17" t="s">
        <v>14</v>
      </c>
      <c r="C3" s="18" t="s">
        <v>15</v>
      </c>
      <c r="D3" s="18"/>
      <c r="E3" s="18" t="s">
        <v>16</v>
      </c>
      <c r="F3" s="17"/>
      <c r="G3" s="17"/>
      <c r="H3" s="17"/>
    </row>
    <row r="4" customFormat="false" ht="78.75" hidden="false" customHeight="false" outlineLevel="0" collapsed="false">
      <c r="A4" s="20"/>
      <c r="B4" s="21" t="s">
        <v>17</v>
      </c>
      <c r="C4" s="22" t="s">
        <v>18</v>
      </c>
      <c r="D4" s="22"/>
      <c r="E4" s="22" t="s">
        <v>19</v>
      </c>
      <c r="F4" s="21"/>
      <c r="G4" s="21"/>
      <c r="H4" s="21"/>
    </row>
    <row r="5" customFormat="false" ht="91.3" hidden="false" customHeight="false" outlineLevel="0" collapsed="false">
      <c r="A5" s="20"/>
      <c r="B5" s="21" t="s">
        <v>17</v>
      </c>
      <c r="C5" s="22" t="s">
        <v>20</v>
      </c>
      <c r="D5" s="22"/>
      <c r="E5" s="22" t="s">
        <v>21</v>
      </c>
      <c r="F5" s="21"/>
      <c r="G5" s="21"/>
      <c r="H5" s="21"/>
    </row>
    <row r="6" customFormat="false" ht="31.5" hidden="false" customHeight="false" outlineLevel="0" collapsed="false">
      <c r="A6" s="20"/>
      <c r="B6" s="21" t="s">
        <v>22</v>
      </c>
      <c r="C6" s="22" t="s">
        <v>23</v>
      </c>
      <c r="D6" s="22"/>
      <c r="E6" s="22" t="s">
        <v>24</v>
      </c>
      <c r="F6" s="21"/>
      <c r="G6" s="21"/>
      <c r="H6" s="21"/>
    </row>
    <row r="7" customFormat="false" ht="47.25" hidden="false" customHeight="false" outlineLevel="0" collapsed="false">
      <c r="A7" s="20"/>
      <c r="B7" s="21" t="s">
        <v>25</v>
      </c>
      <c r="C7" s="22" t="s">
        <v>26</v>
      </c>
      <c r="D7" s="22"/>
      <c r="E7" s="22" t="s">
        <v>27</v>
      </c>
      <c r="F7" s="21"/>
      <c r="G7" s="21"/>
      <c r="H7" s="21"/>
    </row>
    <row r="8" customFormat="false" ht="31.5" hidden="false" customHeight="false" outlineLevel="0" collapsed="false">
      <c r="A8" s="20"/>
      <c r="B8" s="21" t="s">
        <v>28</v>
      </c>
      <c r="C8" s="22" t="s">
        <v>29</v>
      </c>
      <c r="D8" s="22"/>
      <c r="E8" s="22" t="s">
        <v>30</v>
      </c>
      <c r="F8" s="21"/>
      <c r="G8" s="21"/>
      <c r="H8" s="21"/>
    </row>
    <row r="9" customFormat="false" ht="31.5" hidden="false" customHeight="false" outlineLevel="0" collapsed="false">
      <c r="A9" s="20"/>
      <c r="B9" s="21" t="s">
        <v>31</v>
      </c>
      <c r="C9" s="22" t="s">
        <v>32</v>
      </c>
      <c r="D9" s="22"/>
      <c r="E9" s="22" t="s">
        <v>33</v>
      </c>
      <c r="F9" s="21"/>
      <c r="G9" s="21"/>
      <c r="H9" s="21"/>
    </row>
    <row r="10" customFormat="false" ht="58.2" hidden="false" customHeight="false" outlineLevel="0" collapsed="false">
      <c r="A10" s="20"/>
      <c r="B10" s="21" t="s">
        <v>34</v>
      </c>
      <c r="C10" s="22" t="s">
        <v>35</v>
      </c>
      <c r="D10" s="22"/>
      <c r="E10" s="22" t="s">
        <v>36</v>
      </c>
      <c r="F10" s="23"/>
      <c r="G10" s="23"/>
      <c r="H10" s="21"/>
    </row>
    <row r="11" customFormat="false" ht="44" hidden="false" customHeight="false" outlineLevel="0" collapsed="false">
      <c r="A11" s="20"/>
      <c r="B11" s="24" t="s">
        <v>37</v>
      </c>
      <c r="C11" s="21" t="s">
        <v>38</v>
      </c>
      <c r="D11" s="21"/>
      <c r="E11" s="21" t="s">
        <v>39</v>
      </c>
      <c r="F11" s="23"/>
      <c r="G11" s="23"/>
      <c r="H11" s="21"/>
    </row>
    <row r="12" customFormat="false" ht="44" hidden="false" customHeight="false" outlineLevel="0" collapsed="false">
      <c r="A12" s="20"/>
      <c r="B12" s="21" t="s">
        <v>40</v>
      </c>
      <c r="C12" s="22" t="s">
        <v>41</v>
      </c>
      <c r="D12" s="22"/>
      <c r="E12" s="22" t="s">
        <v>42</v>
      </c>
      <c r="F12" s="23"/>
      <c r="G12" s="23"/>
      <c r="H12" s="21"/>
    </row>
    <row r="13" customFormat="false" ht="15.75" hidden="false" customHeight="false" outlineLevel="0" collapsed="false">
      <c r="A13" s="20"/>
      <c r="B13" s="21" t="s">
        <v>43</v>
      </c>
      <c r="C13" s="22"/>
      <c r="D13" s="22"/>
      <c r="E13" s="22"/>
      <c r="F13" s="23"/>
      <c r="G13" s="23"/>
      <c r="H13" s="21"/>
    </row>
    <row r="14" customFormat="false" ht="15.75" hidden="false" customHeight="false" outlineLevel="0" collapsed="false">
      <c r="A14" s="20"/>
      <c r="B14" s="21" t="s">
        <v>44</v>
      </c>
      <c r="C14" s="22"/>
      <c r="D14" s="22"/>
      <c r="E14" s="22"/>
      <c r="F14" s="23"/>
      <c r="G14" s="23"/>
      <c r="H14" s="21"/>
    </row>
    <row r="15" customFormat="false" ht="15.75" hidden="false" customHeight="false" outlineLevel="0" collapsed="false">
      <c r="A15" s="20"/>
      <c r="B15" s="21" t="s">
        <v>45</v>
      </c>
      <c r="C15" s="22"/>
      <c r="D15" s="22"/>
      <c r="E15" s="22"/>
      <c r="F15" s="25"/>
      <c r="G15" s="25"/>
      <c r="H15" s="21"/>
    </row>
    <row r="16" customFormat="false" ht="15.75" hidden="false" customHeight="false" outlineLevel="0" collapsed="false">
      <c r="A16" s="20"/>
      <c r="B16" s="21" t="s">
        <v>46</v>
      </c>
      <c r="C16" s="22"/>
      <c r="D16" s="22"/>
      <c r="E16" s="22"/>
      <c r="F16" s="23"/>
      <c r="G16" s="23"/>
      <c r="H16" s="21"/>
    </row>
    <row r="17" customFormat="false" ht="15.75" hidden="false" customHeight="false" outlineLevel="0" collapsed="false">
      <c r="A17" s="20"/>
      <c r="B17" s="21" t="s">
        <v>47</v>
      </c>
      <c r="C17" s="22"/>
      <c r="D17" s="22"/>
      <c r="E17" s="22"/>
      <c r="F17" s="23"/>
      <c r="G17" s="23"/>
      <c r="H17" s="21"/>
    </row>
    <row r="18" customFormat="false" ht="15.75" hidden="false" customHeight="false" outlineLevel="0" collapsed="false">
      <c r="A18" s="20"/>
      <c r="B18" s="21" t="s">
        <v>48</v>
      </c>
      <c r="C18" s="22"/>
      <c r="D18" s="22"/>
      <c r="E18" s="22"/>
      <c r="F18" s="23"/>
      <c r="G18" s="23"/>
      <c r="H18" s="26"/>
    </row>
    <row r="19" customFormat="false" ht="44" hidden="false" customHeight="false" outlineLevel="0" collapsed="false">
      <c r="A19" s="20"/>
      <c r="B19" s="21" t="s">
        <v>49</v>
      </c>
      <c r="C19" s="22" t="s">
        <v>50</v>
      </c>
      <c r="D19" s="22"/>
      <c r="E19" s="22" t="s">
        <v>51</v>
      </c>
      <c r="F19" s="23"/>
      <c r="G19" s="23"/>
      <c r="H19" s="21"/>
    </row>
    <row r="20" customFormat="false" ht="15.75" hidden="false" customHeight="false" outlineLevel="0" collapsed="false">
      <c r="A20" s="20"/>
      <c r="B20" s="21" t="s">
        <v>52</v>
      </c>
      <c r="C20" s="22"/>
      <c r="D20" s="22"/>
      <c r="E20" s="22"/>
      <c r="F20" s="23"/>
      <c r="G20" s="23"/>
      <c r="H20" s="26"/>
    </row>
    <row r="21" customFormat="false" ht="15.65" hidden="false" customHeight="false" outlineLevel="0" collapsed="false">
      <c r="A21" s="20"/>
      <c r="B21" s="21" t="s">
        <v>53</v>
      </c>
      <c r="C21" s="22" t="s">
        <v>54</v>
      </c>
      <c r="D21" s="22"/>
      <c r="E21" s="22" t="s">
        <v>55</v>
      </c>
      <c r="F21" s="23"/>
      <c r="G21" s="23"/>
      <c r="H21" s="21"/>
    </row>
    <row r="22" customFormat="false" ht="29.85" hidden="false" customHeight="false" outlineLevel="0" collapsed="false">
      <c r="A22" s="20"/>
      <c r="B22" s="21" t="s">
        <v>56</v>
      </c>
      <c r="C22" s="22" t="s">
        <v>57</v>
      </c>
      <c r="D22" s="22"/>
      <c r="E22" s="22" t="s">
        <v>58</v>
      </c>
      <c r="F22" s="23"/>
      <c r="G22" s="23"/>
      <c r="H22" s="21"/>
    </row>
    <row r="23" customFormat="false" ht="29.85" hidden="false" customHeight="false" outlineLevel="0" collapsed="false">
      <c r="A23" s="20"/>
      <c r="B23" s="21" t="s">
        <v>59</v>
      </c>
      <c r="C23" s="22" t="s">
        <v>60</v>
      </c>
      <c r="D23" s="22"/>
      <c r="E23" s="22" t="s">
        <v>61</v>
      </c>
      <c r="F23" s="27"/>
      <c r="G23" s="28"/>
      <c r="H23" s="22"/>
    </row>
    <row r="24" customFormat="false" ht="16.65" hidden="false" customHeight="false" outlineLevel="0" collapsed="false">
      <c r="A24" s="20"/>
      <c r="B24" s="21" t="s">
        <v>62</v>
      </c>
      <c r="C24" s="22"/>
      <c r="D24" s="22"/>
      <c r="E24" s="22"/>
      <c r="F24" s="27"/>
      <c r="G24" s="28"/>
      <c r="H24" s="22"/>
    </row>
    <row r="25" customFormat="false" ht="15.75" hidden="false" customHeight="false" outlineLevel="0" collapsed="false">
      <c r="A25" s="20"/>
      <c r="B25" s="21"/>
      <c r="C25" s="22"/>
      <c r="D25" s="22"/>
      <c r="E25" s="22"/>
      <c r="F25" s="27"/>
      <c r="G25" s="28"/>
      <c r="H25" s="22"/>
    </row>
    <row r="26" customFormat="false" ht="15.75" hidden="false" customHeight="false" outlineLevel="0" collapsed="false">
      <c r="A26" s="20"/>
      <c r="B26" s="21"/>
      <c r="C26" s="22"/>
      <c r="D26" s="22"/>
      <c r="E26" s="22"/>
      <c r="F26" s="27"/>
      <c r="G26" s="27"/>
      <c r="H26" s="29"/>
    </row>
    <row r="27" customFormat="false" ht="15.75" hidden="false" customHeight="false" outlineLevel="0" collapsed="false">
      <c r="A27" s="20"/>
      <c r="B27" s="21"/>
      <c r="C27" s="22"/>
      <c r="D27" s="22"/>
      <c r="E27" s="22"/>
      <c r="F27" s="27"/>
      <c r="G27" s="27"/>
      <c r="H27" s="29"/>
    </row>
    <row r="28" customFormat="false" ht="15.75" hidden="false" customHeight="false" outlineLevel="0" collapsed="false">
      <c r="A28" s="20"/>
      <c r="B28" s="21"/>
      <c r="C28" s="22"/>
      <c r="D28" s="22"/>
      <c r="E28" s="22"/>
      <c r="F28" s="27"/>
      <c r="G28" s="28"/>
      <c r="H28" s="22"/>
    </row>
    <row r="29" customFormat="false" ht="15.75" hidden="false" customHeight="false" outlineLevel="0" collapsed="false">
      <c r="A29" s="20"/>
      <c r="B29" s="21"/>
      <c r="C29" s="22"/>
      <c r="D29" s="22"/>
      <c r="E29" s="22"/>
      <c r="F29" s="27"/>
      <c r="G29" s="27"/>
      <c r="H29" s="22"/>
    </row>
    <row r="30" customFormat="false" ht="15.75" hidden="false" customHeight="false" outlineLevel="0" collapsed="false">
      <c r="A30" s="20"/>
      <c r="B30" s="21"/>
      <c r="C30" s="22"/>
      <c r="D30" s="22"/>
      <c r="E30" s="22"/>
      <c r="F30" s="28"/>
      <c r="G30" s="28"/>
      <c r="H30" s="28"/>
    </row>
    <row r="31" customFormat="false" ht="15.75" hidden="false" customHeight="false" outlineLevel="0" collapsed="false">
      <c r="A31" s="20"/>
      <c r="B31" s="21"/>
      <c r="C31" s="22"/>
      <c r="D31" s="22"/>
      <c r="E31" s="22"/>
      <c r="F31" s="28"/>
      <c r="G31" s="28"/>
      <c r="H31" s="22"/>
    </row>
    <row r="32" customFormat="false" ht="15.75" hidden="false" customHeight="false" outlineLevel="0" collapsed="false">
      <c r="A32" s="30"/>
      <c r="B32" s="22"/>
      <c r="C32" s="31"/>
      <c r="D32" s="31"/>
      <c r="E32" s="22"/>
      <c r="F32" s="28"/>
      <c r="G32" s="31"/>
      <c r="H32" s="31"/>
    </row>
    <row r="33" customFormat="false" ht="15.75" hidden="false" customHeight="false" outlineLevel="0" collapsed="false">
      <c r="A33" s="30"/>
      <c r="B33" s="22"/>
      <c r="C33" s="31"/>
      <c r="D33" s="31"/>
      <c r="E33" s="31"/>
      <c r="F33" s="22"/>
      <c r="G33" s="31"/>
      <c r="H33" s="22"/>
    </row>
    <row r="34" customFormat="false" ht="15.75" hidden="false" customHeight="false" outlineLevel="0" collapsed="false">
      <c r="A34" s="30"/>
      <c r="B34" s="22"/>
      <c r="C34" s="31"/>
      <c r="D34" s="31"/>
      <c r="E34" s="31"/>
      <c r="F34" s="22"/>
      <c r="G34" s="31"/>
      <c r="H34" s="31"/>
    </row>
    <row r="35" customFormat="false" ht="15.75" hidden="false" customHeight="false" outlineLevel="0" collapsed="false">
      <c r="A35" s="30"/>
      <c r="B35" s="22"/>
      <c r="C35" s="31"/>
      <c r="D35" s="31"/>
      <c r="E35" s="31"/>
      <c r="F35" s="22"/>
      <c r="G35" s="31"/>
      <c r="H35" s="31"/>
    </row>
    <row r="36" customFormat="false" ht="15.75" hidden="false" customHeight="false" outlineLevel="0" collapsed="false">
      <c r="A36" s="30"/>
      <c r="B36" s="22"/>
      <c r="C36" s="31"/>
      <c r="D36" s="31"/>
      <c r="E36" s="31"/>
      <c r="F36" s="22"/>
      <c r="G36" s="31"/>
      <c r="H36" s="31"/>
    </row>
    <row r="37" customFormat="false" ht="15.75" hidden="false" customHeight="false" outlineLevel="0" collapsed="false">
      <c r="A37" s="30"/>
      <c r="B37" s="22"/>
      <c r="C37" s="31"/>
      <c r="D37" s="31"/>
      <c r="E37" s="31"/>
      <c r="F37" s="22"/>
      <c r="G37" s="31"/>
      <c r="H37" s="31"/>
    </row>
  </sheetData>
  <mergeCells count="1">
    <mergeCell ref="F2:G2"/>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B4:B8"/>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8" activeCellId="0" sqref="B8"/>
    </sheetView>
  </sheetViews>
  <sheetFormatPr defaultRowHeight="15"/>
  <cols>
    <col collapsed="false" hidden="false" max="1025" min="1" style="0" width="8.72959183673469"/>
  </cols>
  <sheetData>
    <row r="4" customFormat="false" ht="15" hidden="false" customHeight="false" outlineLevel="0" collapsed="false">
      <c r="B4" s="0" t="s">
        <v>63</v>
      </c>
    </row>
    <row r="5" customFormat="false" ht="15" hidden="false" customHeight="false" outlineLevel="0" collapsed="false">
      <c r="B5" s="0" t="s">
        <v>64</v>
      </c>
    </row>
    <row r="7" customFormat="false" ht="15" hidden="false" customHeight="false" outlineLevel="0" collapsed="false">
      <c r="B7" s="32" t="s">
        <v>65</v>
      </c>
    </row>
    <row r="8" customFormat="false" ht="15" hidden="false" customHeight="false" outlineLevel="0" collapsed="false">
      <c r="B8" s="32" t="s">
        <v>66</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AS45"/>
  <sheetViews>
    <sheetView windowProtection="false" showFormulas="false" showGridLines="true" showRowColHeaders="true" showZeros="true" rightToLeft="false" tabSelected="false" showOutlineSymbols="true" defaultGridColor="true" view="normal" topLeftCell="A37" colorId="64" zoomScale="100" zoomScaleNormal="100" zoomScalePageLayoutView="100" workbookViewId="0">
      <selection pane="topLeft" activeCell="A1" activeCellId="0" sqref="A1"/>
    </sheetView>
  </sheetViews>
  <sheetFormatPr defaultRowHeight="15"/>
  <cols>
    <col collapsed="false" hidden="false" max="1" min="1" style="0" width="8.72959183673469"/>
    <col collapsed="false" hidden="false" max="2" min="2" style="0" width="31.4285714285714"/>
    <col collapsed="false" hidden="false" max="3" min="3" style="0" width="27.7091836734694"/>
    <col collapsed="false" hidden="false" max="4" min="4" style="0" width="41.7142857142857"/>
    <col collapsed="false" hidden="false" max="1025" min="5" style="0" width="8.72959183673469"/>
  </cols>
  <sheetData>
    <row r="1" s="39" customFormat="true" ht="24.75" hidden="false" customHeight="true" outlineLevel="0" collapsed="false">
      <c r="A1" s="33" t="str">
        <f aca="false">IF(AND(D1="",D1=""),"",#REF!&amp;"_"&amp;ROW()-11-COUNTBLANK($D$1:D1))</f>
        <v/>
      </c>
      <c r="B1" s="34" t="s">
        <v>67</v>
      </c>
      <c r="C1" s="35" t="s">
        <v>68</v>
      </c>
      <c r="D1" s="36"/>
      <c r="E1" s="36"/>
      <c r="F1" s="36"/>
      <c r="G1" s="36"/>
      <c r="H1" s="36"/>
      <c r="I1" s="36"/>
      <c r="J1" s="36"/>
      <c r="K1" s="36"/>
      <c r="L1" s="36"/>
      <c r="M1" s="36"/>
      <c r="N1" s="36"/>
      <c r="O1" s="36"/>
      <c r="P1" s="36"/>
      <c r="Q1" s="36"/>
      <c r="R1" s="37"/>
      <c r="S1" s="38"/>
    </row>
    <row r="2" s="44" customFormat="true" ht="16.5" hidden="false" customHeight="false" outlineLevel="0" collapsed="false">
      <c r="A2" s="33" t="inlineStr">
        <f aca="false">IF(AND(D2="",D2=""),"",#REF!&amp;"_"&amp;ROW()-11-COUNTBLANK($D$1:D2))</f>
        <is>
          <t/>
        </is>
      </c>
      <c r="B2" s="40" t="s">
        <v>69</v>
      </c>
      <c r="C2" s="41"/>
      <c r="D2" s="41"/>
      <c r="E2" s="41"/>
      <c r="F2" s="41"/>
      <c r="G2" s="41"/>
      <c r="H2" s="41"/>
      <c r="I2" s="41"/>
      <c r="J2" s="41"/>
      <c r="K2" s="41"/>
      <c r="L2" s="41"/>
      <c r="M2" s="41"/>
      <c r="N2" s="41"/>
      <c r="O2" s="41"/>
      <c r="P2" s="41"/>
      <c r="Q2" s="41"/>
      <c r="R2" s="42"/>
      <c r="S2" s="43"/>
    </row>
    <row r="3" s="39" customFormat="true" ht="27" hidden="false" customHeight="true" outlineLevel="0" collapsed="false">
      <c r="A3" s="33" t="str">
        <f aca="false">IF(AND(D3="",D3=""),"",#REF!&amp;"_"&amp;ROW()-11-COUNTBLANK($D$1:D8))</f>
        <v/>
      </c>
      <c r="B3" s="45" t="s">
        <v>70</v>
      </c>
      <c r="C3" s="45"/>
      <c r="D3" s="45"/>
      <c r="E3" s="45"/>
      <c r="F3" s="45"/>
      <c r="G3" s="45"/>
      <c r="H3" s="46"/>
      <c r="I3" s="46"/>
      <c r="J3" s="46"/>
      <c r="K3" s="46"/>
      <c r="L3" s="46"/>
      <c r="M3" s="46"/>
      <c r="N3" s="46"/>
      <c r="O3" s="46"/>
      <c r="P3" s="46"/>
      <c r="Q3" s="47" t="str">
        <f aca="false">IF(OR(IF(G3="",IF(F3="",IF(E3="","",E3),F3),G3)="F",IF(J3="",IF(I3="",IF(H3="","",H3),I3),J3)="F",IF(M3="",IF(L3="",IF(K3="","",K3),L3),M3)="F",IF(P3="",IF(O3="",IF(N3="","",N3),O3),P3)="F")=1,"F",IF(OR(IF(G3="",IF(F3="",IF(E3="","",E3),F3),G3)="PE",IF(J3="",IF(I3="",IF(H3="","",H3),I3),J3)="PE",IF(M3="",IF(L3="",IF(K3="","",K3),L3),M3)="PE",IF(P3="",IF(O3="",IF(N3="","",N3),O3),P3)="PE")=1,"PE",IF(AND(IF(G3="",IF(F3="",IF(E3="","",E3),F3),G3)="",IF(J3="",IF(I3="",IF(H3="","",H3),I3),J3)="",IF(M3="",IF(L3="",IF(K3="","",K3),L3),M3)="",IF(P3="",IF(O3="",IF(N3="","",N3),O3),P3)="")=1,"","P")))</f>
        <v/>
      </c>
      <c r="R3" s="48"/>
      <c r="S3" s="49"/>
      <c r="T3" s="50"/>
      <c r="U3" s="51"/>
      <c r="V3" s="51"/>
      <c r="W3" s="51"/>
      <c r="X3" s="51"/>
      <c r="Y3" s="51"/>
      <c r="Z3" s="51"/>
      <c r="AA3" s="51"/>
      <c r="AB3" s="51"/>
      <c r="AC3" s="51"/>
      <c r="AD3" s="51"/>
      <c r="AE3" s="51"/>
      <c r="AF3" s="51"/>
      <c r="AG3" s="51"/>
      <c r="AH3" s="51"/>
      <c r="AI3" s="51"/>
      <c r="AJ3" s="51"/>
      <c r="AK3" s="51"/>
      <c r="AL3" s="51"/>
      <c r="AM3" s="51"/>
      <c r="AN3" s="51"/>
      <c r="AO3" s="51"/>
      <c r="AP3" s="51"/>
      <c r="AQ3" s="51"/>
      <c r="AR3" s="51"/>
      <c r="AS3" s="51"/>
    </row>
    <row r="4" customFormat="false" ht="18.75" hidden="false" customHeight="true" outlineLevel="0" collapsed="false">
      <c r="A4" s="33" t="str">
        <f aca="false">IF(AND(D4="",D4=""),"",#REF!&amp;"_"&amp;ROW()-11-COUNTBLANK($D$1:D4))</f>
        <v/>
      </c>
      <c r="B4" s="52" t="s">
        <v>71</v>
      </c>
      <c r="C4" s="52"/>
      <c r="D4" s="52"/>
      <c r="E4" s="52"/>
      <c r="F4" s="52"/>
      <c r="G4" s="52"/>
      <c r="H4" s="46"/>
      <c r="I4" s="46"/>
      <c r="J4" s="46"/>
      <c r="K4" s="46"/>
      <c r="L4" s="46"/>
      <c r="M4" s="46"/>
      <c r="N4" s="46"/>
      <c r="O4" s="46"/>
      <c r="P4" s="46"/>
      <c r="Q4" s="47" t="inlineStr">
        <f aca="false">IF(OR(IF(G4="",IF(F4="",IF(E4="","",E4),F4),G4)="F",IF(J4="",IF(I4="",IF(H4="","",H4),I4),J4)="F",IF(M4="",IF(L4="",IF(K4="","",K4),L4),M4)="F",IF(P4="",IF(O4="",IF(N4="","",N4),O4),P4)="F")=1,"F",IF(OR(IF(G4="",IF(F4="",IF(E4="","",E4),F4),G4)="PE",IF(J4="",IF(I4="",IF(H4="","",H4),I4),J4)="PE",IF(M4="",IF(L4="",IF(K4="","",K4),L4),M4)="PE",IF(P4="",IF(O4="",IF(N4="","",N4),O4),P4)="PE")=1,"PE",IF(AND(IF(G4="",IF(F4="",IF(E4="","",E4),F4),G4)="",IF(J4="",IF(I4="",IF(H4="","",H4),I4),J4)="",IF(M4="",IF(L4="",IF(K4="","",K4),L4),M4)="",IF(P4="",IF(O4="",IF(N4="","",N4),O4),P4)="")=1,"","P")))</f>
        <is>
          <t/>
        </is>
      </c>
      <c r="R4" s="48"/>
      <c r="S4" s="49"/>
      <c r="T4" s="50"/>
      <c r="U4" s="51"/>
      <c r="V4" s="51"/>
      <c r="W4" s="51"/>
      <c r="X4" s="51"/>
      <c r="Y4" s="51"/>
      <c r="Z4" s="51"/>
      <c r="AA4" s="51"/>
      <c r="AB4" s="51"/>
      <c r="AC4" s="51"/>
      <c r="AD4" s="51"/>
      <c r="AE4" s="51"/>
      <c r="AF4" s="51"/>
      <c r="AG4" s="51"/>
      <c r="AH4" s="51"/>
      <c r="AI4" s="51"/>
      <c r="AJ4" s="51"/>
      <c r="AK4" s="51"/>
      <c r="AL4" s="51"/>
      <c r="AM4" s="51"/>
      <c r="AN4" s="51"/>
      <c r="AO4" s="51"/>
      <c r="AP4" s="51"/>
      <c r="AQ4" s="51"/>
      <c r="AR4" s="51"/>
      <c r="AS4" s="51"/>
    </row>
    <row r="5" customFormat="false" ht="12.75" hidden="false" customHeight="false" outlineLevel="0" collapsed="false">
      <c r="A5" s="33" t="inlineStr">
        <f aca="false">IF(AND(D5="",D5=""),"",#REF!&amp;"_"&amp;ROW()-11-COUNTBLANK($D$1:D5))</f>
        <is>
          <t/>
        </is>
      </c>
      <c r="B5" s="45" t="s">
        <v>72</v>
      </c>
      <c r="C5" s="45"/>
      <c r="D5" s="45"/>
      <c r="E5" s="53"/>
      <c r="F5" s="53"/>
      <c r="G5" s="53"/>
      <c r="H5" s="46"/>
      <c r="I5" s="46"/>
      <c r="J5" s="46"/>
      <c r="K5" s="46"/>
      <c r="L5" s="46"/>
      <c r="M5" s="46"/>
      <c r="N5" s="46"/>
      <c r="O5" s="46"/>
      <c r="P5" s="46"/>
      <c r="Q5" s="47" t="inlineStr">
        <f aca="false">IF(OR(IF(G5="",IF(F5="",IF(E5="","",E5),F5),G5)="F",IF(J5="",IF(I5="",IF(H5="","",H5),I5),J5)="F",IF(M5="",IF(L5="",IF(K5="","",K5),L5),M5)="F",IF(P5="",IF(O5="",IF(N5="","",N5),O5),P5)="F")=1,"F",IF(OR(IF(G5="",IF(F5="",IF(E5="","",E5),F5),G5)="PE",IF(J5="",IF(I5="",IF(H5="","",H5),I5),J5)="PE",IF(M5="",IF(L5="",IF(K5="","",K5),L5),M5)="PE",IF(P5="",IF(O5="",IF(N5="","",N5),O5),P5)="PE")=1,"PE",IF(AND(IF(G5="",IF(F5="",IF(E5="","",E5),F5),G5)="",IF(J5="",IF(I5="",IF(H5="","",H5),I5),J5)="",IF(M5="",IF(L5="",IF(K5="","",K5),L5),M5)="",IF(P5="",IF(O5="",IF(N5="","",N5),O5),P5)="")=1,"","P")))</f>
        <is>
          <t/>
        </is>
      </c>
      <c r="R5" s="48"/>
      <c r="S5" s="49"/>
      <c r="T5" s="50"/>
      <c r="U5" s="51"/>
      <c r="V5" s="51"/>
      <c r="W5" s="51"/>
      <c r="X5" s="51"/>
      <c r="Y5" s="51"/>
      <c r="Z5" s="51"/>
      <c r="AA5" s="51"/>
      <c r="AB5" s="51"/>
      <c r="AC5" s="51"/>
      <c r="AD5" s="51"/>
      <c r="AE5" s="51"/>
      <c r="AF5" s="51"/>
      <c r="AG5" s="51"/>
      <c r="AH5" s="51"/>
      <c r="AI5" s="51"/>
      <c r="AJ5" s="51"/>
      <c r="AK5" s="51"/>
      <c r="AL5" s="51"/>
      <c r="AM5" s="51"/>
      <c r="AN5" s="51"/>
      <c r="AO5" s="51"/>
      <c r="AP5" s="51"/>
      <c r="AQ5" s="51"/>
      <c r="AR5" s="51"/>
      <c r="AS5" s="51"/>
    </row>
    <row r="6" customFormat="false" ht="12.75" hidden="false" customHeight="false" outlineLevel="0" collapsed="false">
      <c r="A6" s="33" t="inlineStr">
        <f aca="false">IF(AND(D6="",D6=""),"",#REF!&amp;"_"&amp;ROW()-11-COUNTBLANK($D$1:D6))</f>
        <is>
          <t/>
        </is>
      </c>
      <c r="B6" s="54" t="s">
        <v>73</v>
      </c>
      <c r="C6" s="45"/>
      <c r="D6" s="45"/>
      <c r="E6" s="53"/>
      <c r="F6" s="53"/>
      <c r="G6" s="53"/>
      <c r="H6" s="46"/>
      <c r="I6" s="46"/>
      <c r="J6" s="46"/>
      <c r="K6" s="46"/>
      <c r="L6" s="46"/>
      <c r="M6" s="46"/>
      <c r="N6" s="46"/>
      <c r="O6" s="46"/>
      <c r="P6" s="46"/>
      <c r="Q6" s="47" t="inlineStr">
        <f aca="false">IF(OR(IF(G6="",IF(F6="",IF(E6="","",E6),F6),G6)="F",IF(J6="",IF(I6="",IF(H6="","",H6),I6),J6)="F",IF(M6="",IF(L6="",IF(K6="","",K6),L6),M6)="F",IF(P6="",IF(O6="",IF(N6="","",N6),O6),P6)="F")=1,"F",IF(OR(IF(G6="",IF(F6="",IF(E6="","",E6),F6),G6)="PE",IF(J6="",IF(I6="",IF(H6="","",H6),I6),J6)="PE",IF(M6="",IF(L6="",IF(K6="","",K6),L6),M6)="PE",IF(P6="",IF(O6="",IF(N6="","",N6),O6),P6)="PE")=1,"PE",IF(AND(IF(G6="",IF(F6="",IF(E6="","",E6),F6),G6)="",IF(J6="",IF(I6="",IF(H6="","",H6),I6),J6)="",IF(M6="",IF(L6="",IF(K6="","",K6),L6),M6)="",IF(P6="",IF(O6="",IF(N6="","",N6),O6),P6)="")=1,"","P")))</f>
        <is>
          <t/>
        </is>
      </c>
      <c r="R6" s="48"/>
      <c r="S6" s="49"/>
      <c r="T6" s="50"/>
      <c r="U6" s="51"/>
      <c r="V6" s="51"/>
      <c r="W6" s="51"/>
      <c r="X6" s="51"/>
      <c r="Y6" s="51"/>
      <c r="Z6" s="51"/>
      <c r="AA6" s="51"/>
      <c r="AB6" s="51"/>
      <c r="AC6" s="51"/>
      <c r="AD6" s="51"/>
      <c r="AE6" s="51"/>
      <c r="AF6" s="51"/>
      <c r="AG6" s="51"/>
      <c r="AH6" s="51"/>
      <c r="AI6" s="51"/>
      <c r="AJ6" s="51"/>
      <c r="AK6" s="51"/>
      <c r="AL6" s="51"/>
      <c r="AM6" s="51"/>
      <c r="AN6" s="51"/>
      <c r="AO6" s="51"/>
      <c r="AP6" s="51"/>
      <c r="AQ6" s="51"/>
      <c r="AR6" s="51"/>
      <c r="AS6" s="51"/>
    </row>
    <row r="7" customFormat="false" ht="12.75" hidden="false" customHeight="false" outlineLevel="0" collapsed="false">
      <c r="A7" s="33" t="inlineStr">
        <f aca="false">IF(AND(D7="",D7=""),"",#REF!&amp;"_"&amp;ROW()-11-COUNTBLANK($D$1:D7))</f>
        <is>
          <t/>
        </is>
      </c>
      <c r="B7" s="54" t="s">
        <v>74</v>
      </c>
      <c r="C7" s="45"/>
      <c r="D7" s="45"/>
      <c r="E7" s="53"/>
      <c r="F7" s="53"/>
      <c r="G7" s="53"/>
      <c r="H7" s="46"/>
      <c r="I7" s="46"/>
      <c r="J7" s="46"/>
      <c r="K7" s="46"/>
      <c r="L7" s="46"/>
      <c r="M7" s="46"/>
      <c r="N7" s="46"/>
      <c r="O7" s="46"/>
      <c r="P7" s="46"/>
      <c r="Q7" s="47" t="inlineStr">
        <f aca="false">IF(OR(IF(G7="",IF(F7="",IF(E7="","",E7),F7),G7)="F",IF(J7="",IF(I7="",IF(H7="","",H7),I7),J7)="F",IF(M7="",IF(L7="",IF(K7="","",K7),L7),M7)="F",IF(P7="",IF(O7="",IF(N7="","",N7),O7),P7)="F")=1,"F",IF(OR(IF(G7="",IF(F7="",IF(E7="","",E7),F7),G7)="PE",IF(J7="",IF(I7="",IF(H7="","",H7),I7),J7)="PE",IF(M7="",IF(L7="",IF(K7="","",K7),L7),M7)="PE",IF(P7="",IF(O7="",IF(N7="","",N7),O7),P7)="PE")=1,"PE",IF(AND(IF(G7="",IF(F7="",IF(E7="","",E7),F7),G7)="",IF(J7="",IF(I7="",IF(H7="","",H7),I7),J7)="",IF(M7="",IF(L7="",IF(K7="","",K7),L7),M7)="",IF(P7="",IF(O7="",IF(N7="","",N7),O7),P7)="")=1,"","P")))</f>
        <is>
          <t/>
        </is>
      </c>
      <c r="R7" s="48"/>
      <c r="S7" s="49"/>
      <c r="T7" s="50"/>
      <c r="U7" s="51"/>
      <c r="V7" s="51"/>
      <c r="W7" s="51"/>
      <c r="X7" s="51"/>
      <c r="Y7" s="51"/>
      <c r="Z7" s="51"/>
      <c r="AA7" s="51"/>
      <c r="AB7" s="51"/>
      <c r="AC7" s="51"/>
      <c r="AD7" s="51"/>
      <c r="AE7" s="51"/>
      <c r="AF7" s="51"/>
      <c r="AG7" s="51"/>
      <c r="AH7" s="51"/>
      <c r="AI7" s="51"/>
      <c r="AJ7" s="51"/>
      <c r="AK7" s="51"/>
      <c r="AL7" s="51"/>
      <c r="AM7" s="51"/>
      <c r="AN7" s="51"/>
      <c r="AO7" s="51"/>
      <c r="AP7" s="51"/>
      <c r="AQ7" s="51"/>
      <c r="AR7" s="51"/>
      <c r="AS7" s="51"/>
    </row>
    <row r="8" customFormat="false" ht="18.75" hidden="false" customHeight="true" outlineLevel="0" collapsed="false">
      <c r="A8" s="33" t="inlineStr">
        <f aca="false">IF(AND(D8="",D8=""),"",#REF!&amp;"_"&amp;ROW()-11-COUNTBLANK($D$1:D8))</f>
        <is>
          <t/>
        </is>
      </c>
      <c r="B8" s="52" t="s">
        <v>75</v>
      </c>
      <c r="C8" s="52"/>
      <c r="D8" s="52"/>
      <c r="E8" s="52"/>
      <c r="F8" s="52"/>
      <c r="G8" s="52"/>
      <c r="H8" s="46"/>
      <c r="I8" s="46"/>
      <c r="J8" s="46"/>
      <c r="K8" s="46"/>
      <c r="L8" s="46"/>
      <c r="M8" s="46"/>
      <c r="N8" s="46"/>
      <c r="O8" s="46"/>
      <c r="P8" s="46"/>
      <c r="Q8" s="47" t="inlineStr">
        <f aca="false">IF(OR(IF(G8="",IF(F8="",IF(E8="","",E8),F8),G8)="F",IF(J8="",IF(I8="",IF(H8="","",H8),I8),J8)="F",IF(M8="",IF(L8="",IF(K8="","",K8),L8),M8)="F",IF(P8="",IF(O8="",IF(N8="","",N8),O8),P8)="F")=1,"F",IF(OR(IF(G8="",IF(F8="",IF(E8="","",E8),F8),G8)="PE",IF(J8="",IF(I8="",IF(H8="","",H8),I8),J8)="PE",IF(M8="",IF(L8="",IF(K8="","",K8),L8),M8)="PE",IF(P8="",IF(O8="",IF(N8="","",N8),O8),P8)="PE")=1,"PE",IF(AND(IF(G8="",IF(F8="",IF(E8="","",E8),F8),G8)="",IF(J8="",IF(I8="",IF(H8="","",H8),I8),J8)="",IF(M8="",IF(L8="",IF(K8="","",K8),L8),M8)="",IF(P8="",IF(O8="",IF(N8="","",N8),O8),P8)="")=1,"","P")))</f>
        <is>
          <t/>
        </is>
      </c>
      <c r="R8" s="48"/>
      <c r="S8" s="49"/>
      <c r="T8" s="50"/>
      <c r="U8" s="51"/>
      <c r="V8" s="51"/>
      <c r="W8" s="51"/>
      <c r="X8" s="51"/>
      <c r="Y8" s="51"/>
      <c r="Z8" s="51"/>
      <c r="AA8" s="51"/>
      <c r="AB8" s="51"/>
      <c r="AC8" s="51"/>
      <c r="AD8" s="51"/>
      <c r="AE8" s="51"/>
      <c r="AF8" s="51"/>
      <c r="AG8" s="51"/>
      <c r="AH8" s="51"/>
      <c r="AI8" s="51"/>
      <c r="AJ8" s="51"/>
      <c r="AK8" s="51"/>
      <c r="AL8" s="51"/>
      <c r="AM8" s="51"/>
      <c r="AN8" s="51"/>
      <c r="AO8" s="51"/>
      <c r="AP8" s="51"/>
      <c r="AQ8" s="51"/>
      <c r="AR8" s="51"/>
      <c r="AS8" s="51"/>
    </row>
    <row r="9" customFormat="false" ht="38.25" hidden="false" customHeight="false" outlineLevel="0" collapsed="false">
      <c r="A9" s="33" t="inlineStr">
        <f aca="false">IF(AND(D9="",D9=""),"",#REF!&amp;"_"&amp;ROW()-11-COUNTBLANK($D$1:D9))</f>
        <is>
          <t/>
        </is>
      </c>
      <c r="B9" s="45" t="s">
        <v>76</v>
      </c>
      <c r="C9" s="45" t="s">
        <v>77</v>
      </c>
      <c r="D9" s="45" t="s">
        <v>78</v>
      </c>
      <c r="E9" s="53"/>
      <c r="F9" s="53"/>
      <c r="G9" s="53"/>
      <c r="H9" s="46"/>
      <c r="I9" s="46"/>
      <c r="J9" s="46"/>
      <c r="K9" s="46"/>
      <c r="L9" s="46"/>
      <c r="M9" s="46"/>
      <c r="N9" s="46"/>
      <c r="O9" s="46"/>
      <c r="P9" s="46"/>
      <c r="Q9" s="47" t="inlineStr">
        <f aca="false">IF(OR(IF(G9="",IF(F9="",IF(E9="","",E9),F9),G9)="F",IF(J9="",IF(I9="",IF(H9="","",H9),I9),J9)="F",IF(M9="",IF(L9="",IF(K9="","",K9),L9),M9)="F",IF(P9="",IF(O9="",IF(N9="","",N9),O9),P9)="F")=1,"F",IF(OR(IF(G9="",IF(F9="",IF(E9="","",E9),F9),G9)="PE",IF(J9="",IF(I9="",IF(H9="","",H9),I9),J9)="PE",IF(M9="",IF(L9="",IF(K9="","",K9),L9),M9)="PE",IF(P9="",IF(O9="",IF(N9="","",N9),O9),P9)="PE")=1,"PE",IF(AND(IF(G9="",IF(F9="",IF(E9="","",E9),F9),G9)="",IF(J9="",IF(I9="",IF(H9="","",H9),I9),J9)="",IF(M9="",IF(L9="",IF(K9="","",K9),L9),M9)="",IF(P9="",IF(O9="",IF(N9="","",N9),O9),P9)="")=1,"","P")))</f>
        <is>
          <t/>
        </is>
      </c>
      <c r="R9" s="48"/>
      <c r="S9" s="49"/>
      <c r="T9" s="50"/>
      <c r="U9" s="51"/>
      <c r="V9" s="51"/>
      <c r="W9" s="51"/>
      <c r="X9" s="51"/>
      <c r="Y9" s="51"/>
      <c r="Z9" s="51"/>
      <c r="AA9" s="51"/>
      <c r="AB9" s="51"/>
      <c r="AC9" s="51"/>
      <c r="AD9" s="51"/>
      <c r="AE9" s="51"/>
      <c r="AF9" s="51"/>
      <c r="AG9" s="51"/>
      <c r="AH9" s="51"/>
      <c r="AI9" s="51"/>
      <c r="AJ9" s="51"/>
      <c r="AK9" s="51"/>
      <c r="AL9" s="51"/>
      <c r="AM9" s="51"/>
      <c r="AN9" s="51"/>
      <c r="AO9" s="51"/>
      <c r="AP9" s="51"/>
      <c r="AQ9" s="51"/>
      <c r="AR9" s="51"/>
      <c r="AS9" s="51"/>
    </row>
    <row r="10" customFormat="false" ht="38.25" hidden="false" customHeight="false" outlineLevel="0" collapsed="false">
      <c r="A10" s="33" t="inlineStr">
        <f aca="false">IF(AND(D10="",D10=""),"",#REF!&amp;"_"&amp;ROW()-11-COUNTBLANK($D$1:D10))</f>
        <is>
          <t/>
        </is>
      </c>
      <c r="B10" s="54" t="s">
        <v>79</v>
      </c>
      <c r="C10" s="45" t="s">
        <v>80</v>
      </c>
      <c r="D10" s="45" t="s">
        <v>78</v>
      </c>
      <c r="E10" s="53"/>
      <c r="F10" s="53"/>
      <c r="G10" s="53"/>
      <c r="H10" s="46"/>
      <c r="I10" s="46"/>
      <c r="J10" s="46"/>
      <c r="K10" s="46"/>
      <c r="L10" s="46"/>
      <c r="M10" s="46"/>
      <c r="N10" s="46"/>
      <c r="O10" s="46"/>
      <c r="P10" s="46"/>
      <c r="Q10" s="47" t="inlineStr">
        <f aca="false">IF(OR(IF(G10="",IF(F10="",IF(E10="","",E10),F10),G10)="F",IF(J10="",IF(I10="",IF(H10="","",H10),I10),J10)="F",IF(M10="",IF(L10="",IF(K10="","",K10),L10),M10)="F",IF(P10="",IF(O10="",IF(N10="","",N10),O10),P10)="F")=1,"F",IF(OR(IF(G10="",IF(F10="",IF(E10="","",E10),F10),G10)="PE",IF(J10="",IF(I10="",IF(H10="","",H10),I10),J10)="PE",IF(M10="",IF(L10="",IF(K10="","",K10),L10),M10)="PE",IF(P10="",IF(O10="",IF(N10="","",N10),O10),P10)="PE")=1,"PE",IF(AND(IF(G10="",IF(F10="",IF(E10="","",E10),F10),G10)="",IF(J10="",IF(I10="",IF(H10="","",H10),I10),J10)="",IF(M10="",IF(L10="",IF(K10="","",K10),L10),M10)="",IF(P10="",IF(O10="",IF(N10="","",N10),O10),P10)="")=1,"","P")))</f>
        <is>
          <t/>
        </is>
      </c>
      <c r="R10" s="48"/>
      <c r="S10" s="49"/>
      <c r="T10" s="50"/>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row>
    <row r="11" customFormat="false" ht="38.25" hidden="false" customHeight="false" outlineLevel="0" collapsed="false">
      <c r="A11" s="33" t="inlineStr">
        <f aca="false">IF(AND(D11="",D11=""),"",#REF!&amp;"_"&amp;ROW()-11-COUNTBLANK($D$1:D11))</f>
        <is>
          <t/>
        </is>
      </c>
      <c r="B11" s="54" t="s">
        <v>81</v>
      </c>
      <c r="C11" s="45" t="s">
        <v>82</v>
      </c>
      <c r="D11" s="45" t="s">
        <v>78</v>
      </c>
      <c r="E11" s="53"/>
      <c r="F11" s="53"/>
      <c r="G11" s="53"/>
      <c r="H11" s="46"/>
      <c r="I11" s="46"/>
      <c r="J11" s="46"/>
      <c r="K11" s="46"/>
      <c r="L11" s="46"/>
      <c r="M11" s="46"/>
      <c r="N11" s="46"/>
      <c r="O11" s="46"/>
      <c r="P11" s="46"/>
      <c r="Q11" s="47" t="inlineStr">
        <f aca="false">IF(OR(IF(G11="",IF(F11="",IF(E11="","",E11),F11),G11)="F",IF(J11="",IF(I11="",IF(H11="","",H11),I11),J11)="F",IF(M11="",IF(L11="",IF(K11="","",K11),L11),M11)="F",IF(P11="",IF(O11="",IF(N11="","",N11),O11),P11)="F")=1,"F",IF(OR(IF(G11="",IF(F11="",IF(E11="","",E11),F11),G11)="PE",IF(J11="",IF(I11="",IF(H11="","",H11),I11),J11)="PE",IF(M11="",IF(L11="",IF(K11="","",K11),L11),M11)="PE",IF(P11="",IF(O11="",IF(N11="","",N11),O11),P11)="PE")=1,"PE",IF(AND(IF(G11="",IF(F11="",IF(E11="","",E11),F11),G11)="",IF(J11="",IF(I11="",IF(H11="","",H11),I11),J11)="",IF(M11="",IF(L11="",IF(K11="","",K11),L11),M11)="",IF(P11="",IF(O11="",IF(N11="","",N11),O11),P11)="")=1,"","P")))</f>
        <is>
          <t/>
        </is>
      </c>
      <c r="R11" s="48"/>
      <c r="S11" s="49"/>
      <c r="T11" s="50"/>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row>
    <row r="12" customFormat="false" ht="63.75" hidden="false" customHeight="false" outlineLevel="0" collapsed="false">
      <c r="A12" s="33" t="inlineStr">
        <f aca="false">IF(AND(D12="",D12=""),"",#REF!&amp;"_"&amp;ROW()-11-COUNTBLANK($D$1:D12))</f>
        <is>
          <t/>
        </is>
      </c>
      <c r="B12" s="54" t="s">
        <v>83</v>
      </c>
      <c r="C12" s="45" t="s">
        <v>84</v>
      </c>
      <c r="D12" s="45" t="s">
        <v>78</v>
      </c>
      <c r="E12" s="53"/>
      <c r="F12" s="53"/>
      <c r="G12" s="53"/>
      <c r="H12" s="46"/>
      <c r="I12" s="46"/>
      <c r="J12" s="46"/>
      <c r="K12" s="46"/>
      <c r="L12" s="46"/>
      <c r="M12" s="46"/>
      <c r="N12" s="46"/>
      <c r="O12" s="46"/>
      <c r="P12" s="46"/>
      <c r="Q12" s="47" t="inlineStr">
        <f aca="false">IF(OR(IF(G12="",IF(F12="",IF(E12="","",E12),F12),G12)="F",IF(J12="",IF(I12="",IF(H12="","",H12),I12),J12)="F",IF(M12="",IF(L12="",IF(K12="","",K12),L12),M12)="F",IF(P12="",IF(O12="",IF(N12="","",N12),O12),P12)="F")=1,"F",IF(OR(IF(G12="",IF(F12="",IF(E12="","",E12),F12),G12)="PE",IF(J12="",IF(I12="",IF(H12="","",H12),I12),J12)="PE",IF(M12="",IF(L12="",IF(K12="","",K12),L12),M12)="PE",IF(P12="",IF(O12="",IF(N12="","",N12),O12),P12)="PE")=1,"PE",IF(AND(IF(G12="",IF(F12="",IF(E12="","",E12),F12),G12)="",IF(J12="",IF(I12="",IF(H12="","",H12),I12),J12)="",IF(M12="",IF(L12="",IF(K12="","",K12),L12),M12)="",IF(P12="",IF(O12="",IF(N12="","",N12),O12),P12)="")=1,"","P")))</f>
        <is>
          <t/>
        </is>
      </c>
      <c r="R12" s="48"/>
      <c r="S12" s="49"/>
      <c r="T12" s="50"/>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row>
    <row r="13" customFormat="false" ht="38.25" hidden="false" customHeight="false" outlineLevel="0" collapsed="false">
      <c r="A13" s="33" t="inlineStr">
        <f aca="false">IF(AND(D13="",D13=""),"",#REF!&amp;"_"&amp;ROW()-11-COUNTBLANK($D$1:D13))</f>
        <is>
          <t/>
        </is>
      </c>
      <c r="B13" s="45" t="s">
        <v>85</v>
      </c>
      <c r="C13" s="45" t="s">
        <v>86</v>
      </c>
      <c r="D13" s="45" t="s">
        <v>87</v>
      </c>
      <c r="E13" s="45"/>
      <c r="F13" s="45"/>
      <c r="G13" s="45"/>
      <c r="H13" s="46"/>
      <c r="I13" s="46"/>
      <c r="J13" s="46"/>
      <c r="K13" s="46"/>
      <c r="L13" s="46"/>
      <c r="M13" s="46"/>
      <c r="N13" s="46"/>
      <c r="O13" s="46"/>
      <c r="P13" s="46"/>
      <c r="Q13" s="47"/>
      <c r="R13" s="48"/>
      <c r="S13" s="49"/>
      <c r="T13" s="50"/>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row>
    <row r="14" customFormat="false" ht="27.75" hidden="false" customHeight="true" outlineLevel="0" collapsed="false">
      <c r="A14" s="33" t="inlineStr">
        <f aca="false">IF(AND(D14="",D14=""),"",#REF!&amp;"_"&amp;ROW()-11-COUNTBLANK($D$1:D14))</f>
        <is>
          <t/>
        </is>
      </c>
      <c r="B14" s="52" t="s">
        <v>88</v>
      </c>
      <c r="C14" s="52"/>
      <c r="D14" s="52"/>
      <c r="E14" s="52"/>
      <c r="F14" s="52"/>
      <c r="G14" s="52"/>
      <c r="H14" s="46"/>
      <c r="I14" s="46"/>
      <c r="J14" s="46"/>
      <c r="K14" s="46"/>
      <c r="L14" s="46"/>
      <c r="M14" s="46"/>
      <c r="N14" s="46"/>
      <c r="O14" s="46"/>
      <c r="P14" s="46"/>
      <c r="Q14" s="47" t="str">
        <f aca="false">IF(OR(IF(G14="",IF(F14="",IF(E14="","",E14),F14),G14)="F",IF(J14="",IF(I14="",IF(H14="","",H14),I14),J14)="F",IF(M14="",IF(L14="",IF(K14="","",K14),L14),M14)="F",IF(P14="",IF(O14="",IF(N14="","",N14),O14),P14)="F")=1,"F",IF(OR(IF(G14="",IF(F14="",IF(E14="","",E14),F14),G14)="PE",IF(J14="",IF(I14="",IF(H14="","",H14),I14),J14)="PE",IF(M14="",IF(L14="",IF(K14="","",K14),L14),M14)="PE",IF(P14="",IF(O14="",IF(N14="","",N14),O14),P14)="PE")=1,"PE",IF(AND(IF(G14="",IF(F14="",IF(E14="","",E14),F14),G14)="",IF(J14="",IF(I14="",IF(H14="","",H14),I14),J14)="",IF(M14="",IF(L14="",IF(K14="","",K14),L14),M14)="",IF(P14="",IF(O14="",IF(N14="","",N14),O14),P14)="")=1,"","P")))</f>
        <v/>
      </c>
      <c r="R14" s="48"/>
      <c r="S14" s="49"/>
      <c r="T14" s="50"/>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row>
    <row r="15" customFormat="false" ht="63.75" hidden="false" customHeight="true" outlineLevel="0" collapsed="false">
      <c r="A15" s="33" t="inlineStr">
        <f aca="false">IF(AND(D15="",D15=""),"",#REF!&amp;"_"&amp;ROW()-11-COUNTBLANK($D$1:D15))</f>
        <is>
          <t/>
        </is>
      </c>
      <c r="B15" s="45" t="s">
        <v>89</v>
      </c>
      <c r="C15" s="45" t="s">
        <v>90</v>
      </c>
      <c r="D15" s="45" t="s">
        <v>91</v>
      </c>
      <c r="E15" s="53"/>
      <c r="F15" s="53"/>
      <c r="G15" s="53"/>
      <c r="H15" s="46"/>
      <c r="I15" s="46"/>
      <c r="J15" s="46"/>
      <c r="K15" s="46"/>
      <c r="L15" s="46"/>
      <c r="M15" s="46"/>
      <c r="N15" s="46"/>
      <c r="O15" s="46"/>
      <c r="P15" s="46"/>
      <c r="Q15" s="47" t="inlineStr">
        <f aca="false">IF(OR(IF(G15="",IF(F15="",IF(E15="","",E15),F15),G15)="F",IF(J15="",IF(I15="",IF(H15="","",H15),I15),J15)="F",IF(M15="",IF(L15="",IF(K15="","",K15),L15),M15)="F",IF(P15="",IF(O15="",IF(N15="","",N15),O15),P15)="F")=1,"F",IF(OR(IF(G15="",IF(F15="",IF(E15="","",E15),F15),G15)="PE",IF(J15="",IF(I15="",IF(H15="","",H15),I15),J15)="PE",IF(M15="",IF(L15="",IF(K15="","",K15),L15),M15)="PE",IF(P15="",IF(O15="",IF(N15="","",N15),O15),P15)="PE")=1,"PE",IF(AND(IF(G15="",IF(F15="",IF(E15="","",E15),F15),G15)="",IF(J15="",IF(I15="",IF(H15="","",H15),I15),J15)="",IF(M15="",IF(L15="",IF(K15="","",K15),L15),M15)="",IF(P15="",IF(O15="",IF(N15="","",N15),O15),P15)="")=1,"","P")))</f>
        <is>
          <t/>
        </is>
      </c>
      <c r="R15" s="48"/>
      <c r="S15" s="49"/>
      <c r="T15" s="50"/>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row>
    <row r="16" customFormat="false" ht="25.5" hidden="false" customHeight="false" outlineLevel="0" collapsed="false">
      <c r="A16" s="33" t="inlineStr">
        <f aca="false">IF(AND(D16="",D16=""),"",#REF!&amp;"_"&amp;ROW()-11-COUNTBLANK($D$1:D16))</f>
        <is>
          <t/>
        </is>
      </c>
      <c r="B16" s="45"/>
      <c r="C16" s="45" t="s">
        <v>92</v>
      </c>
      <c r="D16" s="45" t="s">
        <v>93</v>
      </c>
      <c r="E16" s="53"/>
      <c r="F16" s="53"/>
      <c r="G16" s="53"/>
      <c r="H16" s="46"/>
      <c r="I16" s="46"/>
      <c r="J16" s="46"/>
      <c r="K16" s="46"/>
      <c r="L16" s="46"/>
      <c r="M16" s="46"/>
      <c r="N16" s="46"/>
      <c r="O16" s="46"/>
      <c r="P16" s="46"/>
      <c r="Q16" s="47" t="inlineStr">
        <f aca="false">IF(OR(IF(G16="",IF(F16="",IF(E16="","",E16),F16),G16)="F",IF(J16="",IF(I16="",IF(H16="","",H16),I16),J16)="F",IF(M16="",IF(L16="",IF(K16="","",K16),L16),M16)="F",IF(P16="",IF(O16="",IF(N16="","",N16),O16),P16)="F")=1,"F",IF(OR(IF(G16="",IF(F16="",IF(E16="","",E16),F16),G16)="PE",IF(J16="",IF(I16="",IF(H16="","",H16),I16),J16)="PE",IF(M16="",IF(L16="",IF(K16="","",K16),L16),M16)="PE",IF(P16="",IF(O16="",IF(N16="","",N16),O16),P16)="PE")=1,"PE",IF(AND(IF(G16="",IF(F16="",IF(E16="","",E16),F16),G16)="",IF(J16="",IF(I16="",IF(H16="","",H16),I16),J16)="",IF(M16="",IF(L16="",IF(K16="","",K16),L16),M16)="",IF(P16="",IF(O16="",IF(N16="","",N16),O16),P16)="")=1,"","P")))</f>
        <is>
          <t/>
        </is>
      </c>
      <c r="R16" s="48"/>
      <c r="S16" s="49"/>
      <c r="T16" s="50"/>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row>
    <row r="17" customFormat="false" ht="25.5" hidden="false" customHeight="false" outlineLevel="0" collapsed="false">
      <c r="A17" s="33" t="inlineStr">
        <f aca="false">IF(AND(D17="",D17=""),"",#REF!&amp;"_"&amp;ROW()-11-COUNTBLANK($D$1:D17))</f>
        <is>
          <t/>
        </is>
      </c>
      <c r="B17" s="45"/>
      <c r="C17" s="45" t="s">
        <v>94</v>
      </c>
      <c r="D17" s="45" t="s">
        <v>95</v>
      </c>
      <c r="E17" s="53"/>
      <c r="F17" s="53"/>
      <c r="G17" s="53"/>
      <c r="H17" s="46"/>
      <c r="I17" s="46"/>
      <c r="J17" s="46"/>
      <c r="K17" s="46"/>
      <c r="L17" s="46"/>
      <c r="M17" s="46"/>
      <c r="N17" s="46"/>
      <c r="O17" s="46"/>
      <c r="P17" s="46"/>
      <c r="Q17" s="47" t="inlineStr">
        <f aca="false">IF(OR(IF(G17="",IF(F17="",IF(E17="","",E17),F17),G17)="F",IF(J17="",IF(I17="",IF(H17="","",H17),I17),J17)="F",IF(M17="",IF(L17="",IF(K17="","",K17),L17),M17)="F",IF(P17="",IF(O17="",IF(N17="","",N17),O17),P17)="F")=1,"F",IF(OR(IF(G17="",IF(F17="",IF(E17="","",E17),F17),G17)="PE",IF(J17="",IF(I17="",IF(H17="","",H17),I17),J17)="PE",IF(M17="",IF(L17="",IF(K17="","",K17),L17),M17)="PE",IF(P17="",IF(O17="",IF(N17="","",N17),O17),P17)="PE")=1,"PE",IF(AND(IF(G17="",IF(F17="",IF(E17="","",E17),F17),G17)="",IF(J17="",IF(I17="",IF(H17="","",H17),I17),J17)="",IF(M17="",IF(L17="",IF(K17="","",K17),L17),M17)="",IF(P17="",IF(O17="",IF(N17="","",N17),O17),P17)="")=1,"","P")))</f>
        <is>
          <t/>
        </is>
      </c>
      <c r="R17" s="48"/>
      <c r="S17" s="49"/>
      <c r="T17" s="50"/>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row>
    <row r="18" customFormat="false" ht="24.75" hidden="false" customHeight="true" outlineLevel="0" collapsed="false">
      <c r="A18" s="33" t="inlineStr">
        <f aca="false">IF(AND(D18="",D18=""),"",#REF!&amp;"_"&amp;ROW()-11-COUNTBLANK($D$1:D18))</f>
        <is>
          <t/>
        </is>
      </c>
      <c r="B18" s="34" t="s">
        <v>96</v>
      </c>
      <c r="C18" s="35" t="s">
        <v>97</v>
      </c>
      <c r="D18" s="36"/>
      <c r="E18" s="36"/>
      <c r="F18" s="36"/>
      <c r="G18" s="36"/>
      <c r="H18" s="36"/>
      <c r="I18" s="36"/>
      <c r="J18" s="36"/>
      <c r="K18" s="36"/>
      <c r="L18" s="36"/>
      <c r="M18" s="36"/>
      <c r="N18" s="36"/>
      <c r="O18" s="36"/>
      <c r="P18" s="36"/>
      <c r="Q18" s="36"/>
      <c r="R18" s="37"/>
      <c r="S18" s="38"/>
    </row>
    <row r="19" s="44" customFormat="true" ht="16.5" hidden="false" customHeight="false" outlineLevel="0" collapsed="false">
      <c r="A19" s="33" t="inlineStr">
        <f aca="false">IF(AND(D19="",D19=""),"",#REF!&amp;"_"&amp;ROW()-11-COUNTBLANK($D$1:D19))</f>
        <is>
          <t/>
        </is>
      </c>
      <c r="B19" s="40" t="s">
        <v>69</v>
      </c>
      <c r="C19" s="41"/>
      <c r="D19" s="41"/>
      <c r="E19" s="41"/>
      <c r="F19" s="41"/>
      <c r="G19" s="41"/>
      <c r="H19" s="41"/>
      <c r="I19" s="41"/>
      <c r="J19" s="41"/>
      <c r="K19" s="41"/>
      <c r="L19" s="41"/>
      <c r="M19" s="41"/>
      <c r="N19" s="41"/>
      <c r="O19" s="41"/>
      <c r="P19" s="41"/>
      <c r="Q19" s="41"/>
      <c r="R19" s="42"/>
      <c r="S19" s="43"/>
    </row>
    <row r="20" s="39" customFormat="true" ht="18.75" hidden="false" customHeight="true" outlineLevel="0" collapsed="false">
      <c r="A20" s="33" t="inlineStr">
        <f aca="false">IF(AND(D20="",D20=""),"",#REF!&amp;"_"&amp;ROW()-11-COUNTBLANK($D$1:D20))</f>
        <is>
          <t/>
        </is>
      </c>
      <c r="B20" s="52" t="s">
        <v>98</v>
      </c>
      <c r="C20" s="52"/>
      <c r="D20" s="52"/>
      <c r="E20" s="52"/>
      <c r="F20" s="52"/>
      <c r="G20" s="52"/>
      <c r="H20" s="46"/>
      <c r="I20" s="46"/>
      <c r="J20" s="46"/>
      <c r="K20" s="46"/>
      <c r="L20" s="46"/>
      <c r="M20" s="46"/>
      <c r="N20" s="46"/>
      <c r="O20" s="46"/>
      <c r="P20" s="46"/>
      <c r="Q20" s="47" t="str">
        <f aca="false">IF(OR(IF(G20="",IF(F20="",IF(E20="","",E20),F20),G20)="F",IF(J20="",IF(I20="",IF(H20="","",H20),I20),J20)="F",IF(M20="",IF(L20="",IF(K20="","",K20),L20),M20)="F",IF(P20="",IF(O20="",IF(N20="","",N20),O20),P20)="F")=1,"F",IF(OR(IF(G20="",IF(F20="",IF(E20="","",E20),F20),G20)="PE",IF(J20="",IF(I20="",IF(H20="","",H20),I20),J20)="PE",IF(M20="",IF(L20="",IF(K20="","",K20),L20),M20)="PE",IF(P20="",IF(O20="",IF(N20="","",N20),O20),P20)="PE")=1,"PE",IF(AND(IF(G20="",IF(F20="",IF(E20="","",E20),F20),G20)="",IF(J20="",IF(I20="",IF(H20="","",H20),I20),J20)="",IF(M20="",IF(L20="",IF(K20="","",K20),L20),M20)="",IF(P20="",IF(O20="",IF(N20="","",N20),O20),P20)="")=1,"","P")))</f>
        <v/>
      </c>
      <c r="R20" s="48"/>
      <c r="S20" s="49"/>
      <c r="T20" s="50"/>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row>
    <row r="21" customFormat="false" ht="38.25" hidden="false" customHeight="false" outlineLevel="0" collapsed="false">
      <c r="A21" s="33" t="inlineStr">
        <f aca="false">IF(AND(D21="",D21=""),"",#REF!&amp;"_"&amp;ROW()-11-COUNTBLANK($D$1:D21))</f>
        <is>
          <t/>
        </is>
      </c>
      <c r="B21" s="45" t="s">
        <v>99</v>
      </c>
      <c r="C21" s="45" t="s">
        <v>100</v>
      </c>
      <c r="D21" s="45" t="s">
        <v>101</v>
      </c>
      <c r="E21" s="53"/>
      <c r="F21" s="53"/>
      <c r="G21" s="53"/>
      <c r="H21" s="46"/>
      <c r="I21" s="46"/>
      <c r="J21" s="46"/>
      <c r="K21" s="46"/>
      <c r="L21" s="46"/>
      <c r="M21" s="46"/>
      <c r="N21" s="46"/>
      <c r="O21" s="46"/>
      <c r="P21" s="46"/>
      <c r="Q21" s="47" t="inlineStr">
        <f aca="false">IF(OR(IF(G21="",IF(F21="",IF(E21="","",E21),F21),G21)="F",IF(J21="",IF(I21="",IF(H21="","",H21),I21),J21)="F",IF(M21="",IF(L21="",IF(K21="","",K21),L21),M21)="F",IF(P21="",IF(O21="",IF(N21="","",N21),O21),P21)="F")=1,"F",IF(OR(IF(G21="",IF(F21="",IF(E21="","",E21),F21),G21)="PE",IF(J21="",IF(I21="",IF(H21="","",H21),I21),J21)="PE",IF(M21="",IF(L21="",IF(K21="","",K21),L21),M21)="PE",IF(P21="",IF(O21="",IF(N21="","",N21),O21),P21)="PE")=1,"PE",IF(AND(IF(G21="",IF(F21="",IF(E21="","",E21),F21),G21)="",IF(J21="",IF(I21="",IF(H21="","",H21),I21),J21)="",IF(M21="",IF(L21="",IF(K21="","",K21),L21),M21)="",IF(P21="",IF(O21="",IF(N21="","",N21),O21),P21)="")=1,"","P")))</f>
        <is>
          <t/>
        </is>
      </c>
      <c r="R21" s="48"/>
      <c r="S21" s="49"/>
      <c r="T21" s="50"/>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row>
    <row r="22" customFormat="false" ht="38.25" hidden="false" customHeight="false" outlineLevel="0" collapsed="false">
      <c r="A22" s="33" t="inlineStr">
        <f aca="false">IF(AND(D22="",D22=""),"",#REF!&amp;"_"&amp;ROW()-11-COUNTBLANK($D$1:D22))</f>
        <is>
          <t/>
        </is>
      </c>
      <c r="B22" s="54" t="s">
        <v>102</v>
      </c>
      <c r="C22" s="45" t="s">
        <v>103</v>
      </c>
      <c r="D22" s="45" t="s">
        <v>101</v>
      </c>
      <c r="E22" s="53"/>
      <c r="F22" s="53"/>
      <c r="G22" s="53"/>
      <c r="H22" s="46"/>
      <c r="I22" s="46"/>
      <c r="J22" s="46"/>
      <c r="K22" s="46"/>
      <c r="L22" s="46"/>
      <c r="M22" s="46"/>
      <c r="N22" s="46"/>
      <c r="O22" s="46"/>
      <c r="P22" s="46"/>
      <c r="Q22" s="47" t="inlineStr">
        <f aca="false">IF(OR(IF(G22="",IF(F22="",IF(E22="","",E22),F22),G22)="F",IF(J22="",IF(I22="",IF(H22="","",H22),I22),J22)="F",IF(M22="",IF(L22="",IF(K22="","",K22),L22),M22)="F",IF(P22="",IF(O22="",IF(N22="","",N22),O22),P22)="F")=1,"F",IF(OR(IF(G22="",IF(F22="",IF(E22="","",E22),F22),G22)="PE",IF(J22="",IF(I22="",IF(H22="","",H22),I22),J22)="PE",IF(M22="",IF(L22="",IF(K22="","",K22),L22),M22)="PE",IF(P22="",IF(O22="",IF(N22="","",N22),O22),P22)="PE")=1,"PE",IF(AND(IF(G22="",IF(F22="",IF(E22="","",E22),F22),G22)="",IF(J22="",IF(I22="",IF(H22="","",H22),I22),J22)="",IF(M22="",IF(L22="",IF(K22="","",K22),L22),M22)="",IF(P22="",IF(O22="",IF(N22="","",N22),O22),P22)="")=1,"","P")))</f>
        <is>
          <t/>
        </is>
      </c>
      <c r="R22" s="48"/>
      <c r="S22" s="49"/>
      <c r="T22" s="50"/>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row>
    <row r="23" customFormat="false" ht="38.25" hidden="false" customHeight="false" outlineLevel="0" collapsed="false">
      <c r="A23" s="33" t="inlineStr">
        <f aca="false">IF(AND(D23="",D23=""),"",#REF!&amp;"_"&amp;ROW()-11-COUNTBLANK($D$1:D23))</f>
        <is>
          <t/>
        </is>
      </c>
      <c r="B23" s="54" t="s">
        <v>104</v>
      </c>
      <c r="C23" s="45" t="s">
        <v>105</v>
      </c>
      <c r="D23" s="45" t="s">
        <v>101</v>
      </c>
      <c r="E23" s="53"/>
      <c r="F23" s="53"/>
      <c r="G23" s="53"/>
      <c r="H23" s="46"/>
      <c r="I23" s="46"/>
      <c r="J23" s="46"/>
      <c r="K23" s="46"/>
      <c r="L23" s="46"/>
      <c r="M23" s="46"/>
      <c r="N23" s="46"/>
      <c r="O23" s="46"/>
      <c r="P23" s="46"/>
      <c r="Q23" s="47" t="inlineStr">
        <f aca="false">IF(OR(IF(G23="",IF(F23="",IF(E23="","",E23),F23),G23)="F",IF(J23="",IF(I23="",IF(H23="","",H23),I23),J23)="F",IF(M23="",IF(L23="",IF(K23="","",K23),L23),M23)="F",IF(P23="",IF(O23="",IF(N23="","",N23),O23),P23)="F")=1,"F",IF(OR(IF(G23="",IF(F23="",IF(E23="","",E23),F23),G23)="PE",IF(J23="",IF(I23="",IF(H23="","",H23),I23),J23)="PE",IF(M23="",IF(L23="",IF(K23="","",K23),L23),M23)="PE",IF(P23="",IF(O23="",IF(N23="","",N23),O23),P23)="PE")=1,"PE",IF(AND(IF(G23="",IF(F23="",IF(E23="","",E23),F23),G23)="",IF(J23="",IF(I23="",IF(H23="","",H23),I23),J23)="",IF(M23="",IF(L23="",IF(K23="","",K23),L23),M23)="",IF(P23="",IF(O23="",IF(N23="","",N23),O23),P23)="")=1,"","P")))</f>
        <is>
          <t/>
        </is>
      </c>
      <c r="R23" s="48"/>
      <c r="S23" s="49"/>
      <c r="T23" s="50"/>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row>
    <row r="24" customFormat="false" ht="38.25" hidden="false" customHeight="false" outlineLevel="0" collapsed="false">
      <c r="A24" s="33" t="inlineStr">
        <f aca="false">IF(AND(D24="",D24=""),"",#REF!&amp;"_"&amp;ROW()-11-COUNTBLANK($D$1:D24))</f>
        <is>
          <t/>
        </is>
      </c>
      <c r="B24" s="54" t="s">
        <v>106</v>
      </c>
      <c r="C24" s="45" t="s">
        <v>107</v>
      </c>
      <c r="D24" s="45" t="s">
        <v>108</v>
      </c>
      <c r="E24" s="53"/>
      <c r="F24" s="53"/>
      <c r="G24" s="53"/>
      <c r="H24" s="46"/>
      <c r="I24" s="46"/>
      <c r="J24" s="46"/>
      <c r="K24" s="46"/>
      <c r="L24" s="46"/>
      <c r="M24" s="46"/>
      <c r="N24" s="46"/>
      <c r="O24" s="46"/>
      <c r="P24" s="46"/>
      <c r="Q24" s="47" t="inlineStr">
        <f aca="false">IF(OR(IF(G24="",IF(F24="",IF(E24="","",E24),F24),G24)="F",IF(J24="",IF(I24="",IF(H24="","",H24),I24),J24)="F",IF(M24="",IF(L24="",IF(K24="","",K24),L24),M24)="F",IF(P24="",IF(O24="",IF(N24="","",N24),O24),P24)="F")=1,"F",IF(OR(IF(G24="",IF(F24="",IF(E24="","",E24),F24),G24)="PE",IF(J24="",IF(I24="",IF(H24="","",H24),I24),J24)="PE",IF(M24="",IF(L24="",IF(K24="","",K24),L24),M24)="PE",IF(P24="",IF(O24="",IF(N24="","",N24),O24),P24)="PE")=1,"PE",IF(AND(IF(G24="",IF(F24="",IF(E24="","",E24),F24),G24)="",IF(J24="",IF(I24="",IF(H24="","",H24),I24),J24)="",IF(M24="",IF(L24="",IF(K24="","",K24),L24),M24)="",IF(P24="",IF(O24="",IF(N24="","",N24),O24),P24)="")=1,"","P")))</f>
        <is>
          <t/>
        </is>
      </c>
      <c r="R24" s="48"/>
      <c r="S24" s="49"/>
      <c r="T24" s="50"/>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row>
    <row r="25" customFormat="false" ht="27.75" hidden="false" customHeight="true" outlineLevel="0" collapsed="false">
      <c r="A25" s="33" t="inlineStr">
        <f aca="false">IF(AND(D25="",D25=""),"",#REF!&amp;"_"&amp;ROW()-11-COUNTBLANK($D$1:D25))</f>
        <is>
          <t/>
        </is>
      </c>
      <c r="B25" s="52" t="s">
        <v>109</v>
      </c>
      <c r="C25" s="52"/>
      <c r="D25" s="52"/>
      <c r="E25" s="52"/>
      <c r="F25" s="52"/>
      <c r="G25" s="52"/>
      <c r="H25" s="46"/>
      <c r="I25" s="46"/>
      <c r="J25" s="46"/>
      <c r="K25" s="46"/>
      <c r="L25" s="46"/>
      <c r="M25" s="46"/>
      <c r="N25" s="46"/>
      <c r="O25" s="46"/>
      <c r="P25" s="46"/>
      <c r="Q25" s="47" t="inlineStr">
        <f aca="false">IF(OR(IF(G25="",IF(F25="",IF(E25="","",E25),F25),G25)="F",IF(J25="",IF(I25="",IF(H25="","",H25),I25),J25)="F",IF(M25="",IF(L25="",IF(K25="","",K25),L25),M25)="F",IF(P25="",IF(O25="",IF(N25="","",N25),O25),P25)="F")=1,"F",IF(OR(IF(G25="",IF(F25="",IF(E25="","",E25),F25),G25)="PE",IF(J25="",IF(I25="",IF(H25="","",H25),I25),J25)="PE",IF(M25="",IF(L25="",IF(K25="","",K25),L25),M25)="PE",IF(P25="",IF(O25="",IF(N25="","",N25),O25),P25)="PE")=1,"PE",IF(AND(IF(G25="",IF(F25="",IF(E25="","",E25),F25),G25)="",IF(J25="",IF(I25="",IF(H25="","",H25),I25),J25)="",IF(M25="",IF(L25="",IF(K25="","",K25),L25),M25)="",IF(P25="",IF(O25="",IF(N25="","",N25),O25),P25)="")=1,"","P")))</f>
        <is>
          <t/>
        </is>
      </c>
      <c r="R25" s="48"/>
      <c r="S25" s="49"/>
      <c r="T25" s="50"/>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row>
    <row r="26" customFormat="false" ht="51" hidden="false" customHeight="true" outlineLevel="0" collapsed="false">
      <c r="A26" s="33" t="inlineStr">
        <f aca="false">IF(AND(D26="",D26=""),"",#REF!&amp;"_"&amp;ROW()-11-COUNTBLANK($D$1:D26))</f>
        <is>
          <t/>
        </is>
      </c>
      <c r="B26" s="45" t="s">
        <v>110</v>
      </c>
      <c r="C26" s="45" t="s">
        <v>111</v>
      </c>
      <c r="D26" s="45" t="s">
        <v>112</v>
      </c>
      <c r="E26" s="53"/>
      <c r="F26" s="53"/>
      <c r="G26" s="53"/>
      <c r="H26" s="46"/>
      <c r="I26" s="46"/>
      <c r="J26" s="46"/>
      <c r="K26" s="46"/>
      <c r="L26" s="46"/>
      <c r="M26" s="46"/>
      <c r="N26" s="46"/>
      <c r="O26" s="46"/>
      <c r="P26" s="46"/>
      <c r="Q26" s="47" t="inlineStr">
        <f aca="false">IF(OR(IF(G26="",IF(F26="",IF(E26="","",E26),F26),G26)="F",IF(J26="",IF(I26="",IF(H26="","",H26),I26),J26)="F",IF(M26="",IF(L26="",IF(K26="","",K26),L26),M26)="F",IF(P26="",IF(O26="",IF(N26="","",N26),O26),P26)="F")=1,"F",IF(OR(IF(G26="",IF(F26="",IF(E26="","",E26),F26),G26)="PE",IF(J26="",IF(I26="",IF(H26="","",H26),I26),J26)="PE",IF(M26="",IF(L26="",IF(K26="","",K26),L26),M26)="PE",IF(P26="",IF(O26="",IF(N26="","",N26),O26),P26)="PE")=1,"PE",IF(AND(IF(G26="",IF(F26="",IF(E26="","",E26),F26),G26)="",IF(J26="",IF(I26="",IF(H26="","",H26),I26),J26)="",IF(M26="",IF(L26="",IF(K26="","",K26),L26),M26)="",IF(P26="",IF(O26="",IF(N26="","",N26),O26),P26)="")=1,"","P")))</f>
        <is>
          <t/>
        </is>
      </c>
      <c r="R26" s="48"/>
      <c r="S26" s="49"/>
      <c r="T26" s="50"/>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row>
    <row r="27" customFormat="false" ht="25.5" hidden="false" customHeight="false" outlineLevel="0" collapsed="false">
      <c r="A27" s="33" t="inlineStr">
        <f aca="false">IF(AND(D27="",D27=""),"",#REF!&amp;"_"&amp;ROW()-11-COUNTBLANK($D$1:D27))</f>
        <is>
          <t/>
        </is>
      </c>
      <c r="B27" s="45"/>
      <c r="C27" s="45" t="s">
        <v>94</v>
      </c>
      <c r="D27" s="45" t="s">
        <v>113</v>
      </c>
      <c r="E27" s="53"/>
      <c r="F27" s="53"/>
      <c r="G27" s="53"/>
      <c r="H27" s="46"/>
      <c r="I27" s="46"/>
      <c r="J27" s="46"/>
      <c r="K27" s="46"/>
      <c r="L27" s="46"/>
      <c r="M27" s="46"/>
      <c r="N27" s="46"/>
      <c r="O27" s="46"/>
      <c r="P27" s="46"/>
      <c r="Q27" s="47" t="inlineStr">
        <f aca="false">IF(OR(IF(G27="",IF(F27="",IF(E27="","",E27),F27),G27)="F",IF(J27="",IF(I27="",IF(H27="","",H27),I27),J27)="F",IF(M27="",IF(L27="",IF(K27="","",K27),L27),M27)="F",IF(P27="",IF(O27="",IF(N27="","",N27),O27),P27)="F")=1,"F",IF(OR(IF(G27="",IF(F27="",IF(E27="","",E27),F27),G27)="PE",IF(J27="",IF(I27="",IF(H27="","",H27),I27),J27)="PE",IF(M27="",IF(L27="",IF(K27="","",K27),L27),M27)="PE",IF(P27="",IF(O27="",IF(N27="","",N27),O27),P27)="PE")=1,"PE",IF(AND(IF(G27="",IF(F27="",IF(E27="","",E27),F27),G27)="",IF(J27="",IF(I27="",IF(H27="","",H27),I27),J27)="",IF(M27="",IF(L27="",IF(K27="","",K27),L27),M27)="",IF(P27="",IF(O27="",IF(N27="","",N27),O27),P27)="")=1,"","P")))</f>
        <is>
          <t/>
        </is>
      </c>
      <c r="R27" s="48"/>
      <c r="S27" s="49"/>
      <c r="T27" s="50"/>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row>
    <row r="28" customFormat="false" ht="25.5" hidden="false" customHeight="false" outlineLevel="0" collapsed="false">
      <c r="A28" s="33" t="inlineStr">
        <f aca="false">IF(AND(D28="",D28=""),"",#REF!&amp;"_"&amp;ROW()-11-COUNTBLANK($D$1:D28))</f>
        <is>
          <t/>
        </is>
      </c>
      <c r="B28" s="45"/>
      <c r="C28" s="45" t="s">
        <v>114</v>
      </c>
      <c r="D28" s="45" t="s">
        <v>115</v>
      </c>
      <c r="E28" s="53"/>
      <c r="F28" s="53"/>
      <c r="G28" s="53"/>
      <c r="H28" s="46"/>
      <c r="I28" s="46"/>
      <c r="J28" s="46"/>
      <c r="K28" s="46"/>
      <c r="L28" s="46"/>
      <c r="M28" s="46"/>
      <c r="N28" s="46"/>
      <c r="O28" s="46"/>
      <c r="P28" s="46"/>
      <c r="Q28" s="47" t="inlineStr">
        <f aca="false">IF(OR(IF(G28="",IF(F28="",IF(E28="","",E28),F28),G28)="F",IF(J28="",IF(I28="",IF(H28="","",H28),I28),J28)="F",IF(M28="",IF(L28="",IF(K28="","",K28),L28),M28)="F",IF(P28="",IF(O28="",IF(N28="","",N28),O28),P28)="F")=1,"F",IF(OR(IF(G28="",IF(F28="",IF(E28="","",E28),F28),G28)="PE",IF(J28="",IF(I28="",IF(H28="","",H28),I28),J28)="PE",IF(M28="",IF(L28="",IF(K28="","",K28),L28),M28)="PE",IF(P28="",IF(O28="",IF(N28="","",N28),O28),P28)="PE")=1,"PE",IF(AND(IF(G28="",IF(F28="",IF(E28="","",E28),F28),G28)="",IF(J28="",IF(I28="",IF(H28="","",H28),I28),J28)="",IF(M28="",IF(L28="",IF(K28="","",K28),L28),M28)="",IF(P28="",IF(O28="",IF(N28="","",N28),O28),P28)="")=1,"","P")))</f>
        <is>
          <t/>
        </is>
      </c>
      <c r="R28" s="48"/>
      <c r="S28" s="49"/>
      <c r="T28" s="50"/>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row>
    <row r="29" customFormat="false" ht="51" hidden="false" customHeight="true" outlineLevel="0" collapsed="false">
      <c r="A29" s="33" t="inlineStr">
        <f aca="false">IF(AND(D29="",D29=""),"",#REF!&amp;"_"&amp;ROW()-11-COUNTBLANK($D$1:D29))</f>
        <is>
          <t/>
        </is>
      </c>
      <c r="B29" s="45" t="s">
        <v>116</v>
      </c>
      <c r="C29" s="45" t="s">
        <v>117</v>
      </c>
      <c r="D29" s="45" t="s">
        <v>112</v>
      </c>
      <c r="E29" s="53"/>
      <c r="F29" s="53"/>
      <c r="G29" s="53"/>
      <c r="H29" s="46"/>
      <c r="I29" s="46"/>
      <c r="J29" s="46"/>
      <c r="K29" s="46"/>
      <c r="L29" s="46"/>
      <c r="M29" s="46"/>
      <c r="N29" s="46"/>
      <c r="O29" s="46"/>
      <c r="P29" s="46"/>
      <c r="Q29" s="47" t="inlineStr">
        <f aca="false">IF(OR(IF(G29="",IF(F29="",IF(E29="","",E29),F29),G29)="F",IF(J29="",IF(I29="",IF(H29="","",H29),I29),J29)="F",IF(M29="",IF(L29="",IF(K29="","",K29),L29),M29)="F",IF(P29="",IF(O29="",IF(N29="","",N29),O29),P29)="F")=1,"F",IF(OR(IF(G29="",IF(F29="",IF(E29="","",E29),F29),G29)="PE",IF(J29="",IF(I29="",IF(H29="","",H29),I29),J29)="PE",IF(M29="",IF(L29="",IF(K29="","",K29),L29),M29)="PE",IF(P29="",IF(O29="",IF(N29="","",N29),O29),P29)="PE")=1,"PE",IF(AND(IF(G29="",IF(F29="",IF(E29="","",E29),F29),G29)="",IF(J29="",IF(I29="",IF(H29="","",H29),I29),J29)="",IF(M29="",IF(L29="",IF(K29="","",K29),L29),M29)="",IF(P29="",IF(O29="",IF(N29="","",N29),O29),P29)="")=1,"","P")))</f>
        <is>
          <t/>
        </is>
      </c>
      <c r="R29" s="48"/>
      <c r="S29" s="49"/>
      <c r="T29" s="50"/>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row>
    <row r="30" customFormat="false" ht="25.5" hidden="false" customHeight="false" outlineLevel="0" collapsed="false">
      <c r="A30" s="33" t="inlineStr">
        <f aca="false">IF(AND(D30="",D30=""),"",#REF!&amp;"_"&amp;ROW()-11-COUNTBLANK($D$1:D30))</f>
        <is>
          <t/>
        </is>
      </c>
      <c r="B30" s="45"/>
      <c r="C30" s="45" t="s">
        <v>94</v>
      </c>
      <c r="D30" s="45" t="s">
        <v>113</v>
      </c>
      <c r="E30" s="53"/>
      <c r="F30" s="53"/>
      <c r="G30" s="53"/>
      <c r="H30" s="46"/>
      <c r="I30" s="46"/>
      <c r="J30" s="46"/>
      <c r="K30" s="46"/>
      <c r="L30" s="46"/>
      <c r="M30" s="46"/>
      <c r="N30" s="46"/>
      <c r="O30" s="46"/>
      <c r="P30" s="46"/>
      <c r="Q30" s="47" t="inlineStr">
        <f aca="false">IF(OR(IF(G30="",IF(F30="",IF(E30="","",E30),F30),G30)="F",IF(J30="",IF(I30="",IF(H30="","",H30),I30),J30)="F",IF(M30="",IF(L30="",IF(K30="","",K30),L30),M30)="F",IF(P30="",IF(O30="",IF(N30="","",N30),O30),P30)="F")=1,"F",IF(OR(IF(G30="",IF(F30="",IF(E30="","",E30),F30),G30)="PE",IF(J30="",IF(I30="",IF(H30="","",H30),I30),J30)="PE",IF(M30="",IF(L30="",IF(K30="","",K30),L30),M30)="PE",IF(P30="",IF(O30="",IF(N30="","",N30),O30),P30)="PE")=1,"PE",IF(AND(IF(G30="",IF(F30="",IF(E30="","",E30),F30),G30)="",IF(J30="",IF(I30="",IF(H30="","",H30),I30),J30)="",IF(M30="",IF(L30="",IF(K30="","",K30),L30),M30)="",IF(P30="",IF(O30="",IF(N30="","",N30),O30),P30)="")=1,"","P")))</f>
        <is>
          <t/>
        </is>
      </c>
      <c r="R30" s="48"/>
      <c r="S30" s="49"/>
      <c r="T30" s="50"/>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row>
    <row r="31" customFormat="false" ht="25.5" hidden="false" customHeight="false" outlineLevel="0" collapsed="false">
      <c r="A31" s="33" t="inlineStr">
        <f aca="false">IF(AND(D31="",D31=""),"",#REF!&amp;"_"&amp;ROW()-11-COUNTBLANK($D$1:D31))</f>
        <is>
          <t/>
        </is>
      </c>
      <c r="B31" s="45"/>
      <c r="C31" s="45" t="s">
        <v>114</v>
      </c>
      <c r="D31" s="45" t="s">
        <v>115</v>
      </c>
      <c r="E31" s="53"/>
      <c r="F31" s="53"/>
      <c r="G31" s="53"/>
      <c r="H31" s="46"/>
      <c r="I31" s="46"/>
      <c r="J31" s="46"/>
      <c r="K31" s="46"/>
      <c r="L31" s="46"/>
      <c r="M31" s="46"/>
      <c r="N31" s="46"/>
      <c r="O31" s="46"/>
      <c r="P31" s="46"/>
      <c r="Q31" s="47" t="inlineStr">
        <f aca="false">IF(OR(IF(G31="",IF(F31="",IF(E31="","",E31),F31),G31)="F",IF(J31="",IF(I31="",IF(H31="","",H31),I31),J31)="F",IF(M31="",IF(L31="",IF(K31="","",K31),L31),M31)="F",IF(P31="",IF(O31="",IF(N31="","",N31),O31),P31)="F")=1,"F",IF(OR(IF(G31="",IF(F31="",IF(E31="","",E31),F31),G31)="PE",IF(J31="",IF(I31="",IF(H31="","",H31),I31),J31)="PE",IF(M31="",IF(L31="",IF(K31="","",K31),L31),M31)="PE",IF(P31="",IF(O31="",IF(N31="","",N31),O31),P31)="PE")=1,"PE",IF(AND(IF(G31="",IF(F31="",IF(E31="","",E31),F31),G31)="",IF(J31="",IF(I31="",IF(H31="","",H31),I31),J31)="",IF(M31="",IF(L31="",IF(K31="","",K31),L31),M31)="",IF(P31="",IF(O31="",IF(N31="","",N31),O31),P31)="")=1,"","P")))</f>
        <is>
          <t/>
        </is>
      </c>
      <c r="R31" s="48"/>
      <c r="S31" s="49"/>
      <c r="T31" s="50"/>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row>
    <row r="32" customFormat="false" ht="51" hidden="false" customHeight="true" outlineLevel="0" collapsed="false">
      <c r="A32" s="33" t="inlineStr">
        <f aca="false">IF(AND(D32="",D32=""),"",#REF!&amp;"_"&amp;ROW()-11-COUNTBLANK($D$1:D32))</f>
        <is>
          <t/>
        </is>
      </c>
      <c r="B32" s="45" t="s">
        <v>118</v>
      </c>
      <c r="C32" s="45" t="s">
        <v>119</v>
      </c>
      <c r="D32" s="45" t="s">
        <v>112</v>
      </c>
      <c r="E32" s="53"/>
      <c r="F32" s="53"/>
      <c r="G32" s="53"/>
      <c r="H32" s="46"/>
      <c r="I32" s="46"/>
      <c r="J32" s="46"/>
      <c r="K32" s="46"/>
      <c r="L32" s="46"/>
      <c r="M32" s="46"/>
      <c r="N32" s="46"/>
      <c r="O32" s="46"/>
      <c r="P32" s="46"/>
      <c r="Q32" s="47" t="inlineStr">
        <f aca="false">IF(OR(IF(G32="",IF(F32="",IF(E32="","",E32),F32),G32)="F",IF(J32="",IF(I32="",IF(H32="","",H32),I32),J32)="F",IF(M32="",IF(L32="",IF(K32="","",K32),L32),M32)="F",IF(P32="",IF(O32="",IF(N32="","",N32),O32),P32)="F")=1,"F",IF(OR(IF(G32="",IF(F32="",IF(E32="","",E32),F32),G32)="PE",IF(J32="",IF(I32="",IF(H32="","",H32),I32),J32)="PE",IF(M32="",IF(L32="",IF(K32="","",K32),L32),M32)="PE",IF(P32="",IF(O32="",IF(N32="","",N32),O32),P32)="PE")=1,"PE",IF(AND(IF(G32="",IF(F32="",IF(E32="","",E32),F32),G32)="",IF(J32="",IF(I32="",IF(H32="","",H32),I32),J32)="",IF(M32="",IF(L32="",IF(K32="","",K32),L32),M32)="",IF(P32="",IF(O32="",IF(N32="","",N32),O32),P32)="")=1,"","P")))</f>
        <is>
          <t/>
        </is>
      </c>
      <c r="R32" s="48"/>
      <c r="S32" s="49"/>
      <c r="T32" s="50"/>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row>
    <row r="33" customFormat="false" ht="25.5" hidden="false" customHeight="false" outlineLevel="0" collapsed="false">
      <c r="A33" s="33" t="inlineStr">
        <f aca="false">IF(AND(D33="",D33=""),"",#REF!&amp;"_"&amp;ROW()-11-COUNTBLANK($D$1:D33))</f>
        <is>
          <t/>
        </is>
      </c>
      <c r="B33" s="45"/>
      <c r="C33" s="45" t="s">
        <v>94</v>
      </c>
      <c r="D33" s="45" t="s">
        <v>113</v>
      </c>
      <c r="E33" s="45"/>
      <c r="F33" s="45"/>
      <c r="G33" s="45"/>
      <c r="H33" s="46"/>
      <c r="I33" s="46"/>
      <c r="J33" s="46"/>
      <c r="K33" s="46"/>
      <c r="L33" s="46"/>
      <c r="M33" s="46"/>
      <c r="N33" s="46"/>
      <c r="O33" s="46"/>
      <c r="P33" s="46"/>
      <c r="Q33" s="47"/>
      <c r="R33" s="48"/>
      <c r="S33" s="49"/>
      <c r="T33" s="50"/>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row>
    <row r="34" customFormat="false" ht="25.5" hidden="false" customHeight="false" outlineLevel="0" collapsed="false">
      <c r="A34" s="33" t="inlineStr">
        <f aca="false">IF(AND(D34="",D34=""),"",#REF!&amp;"_"&amp;ROW()-11-COUNTBLANK($D$1:D34))</f>
        <is>
          <t/>
        </is>
      </c>
      <c r="B34" s="45"/>
      <c r="C34" s="45" t="s">
        <v>114</v>
      </c>
      <c r="D34" s="45" t="s">
        <v>115</v>
      </c>
      <c r="E34" s="53"/>
      <c r="F34" s="53"/>
      <c r="G34" s="53"/>
      <c r="H34" s="46"/>
      <c r="I34" s="46"/>
      <c r="J34" s="46"/>
      <c r="K34" s="46"/>
      <c r="L34" s="46"/>
      <c r="M34" s="46"/>
      <c r="N34" s="46"/>
      <c r="O34" s="46"/>
      <c r="P34" s="46"/>
      <c r="Q34" s="47" t="str">
        <f aca="false">IF(OR(IF(G34="",IF(F34="",IF(E34="","",E34),F34),G34)="F",IF(J34="",IF(I34="",IF(H34="","",H34),I34),J34)="F",IF(M34="",IF(L34="",IF(K34="","",K34),L34),M34)="F",IF(P34="",IF(O34="",IF(N34="","",N34),O34),P34)="F")=1,"F",IF(OR(IF(G34="",IF(F34="",IF(E34="","",E34),F34),G34)="PE",IF(J34="",IF(I34="",IF(H34="","",H34),I34),J34)="PE",IF(M34="",IF(L34="",IF(K34="","",K34),L34),M34)="PE",IF(P34="",IF(O34="",IF(N34="","",N34),O34),P34)="PE")=1,"PE",IF(AND(IF(G34="",IF(F34="",IF(E34="","",E34),F34),G34)="",IF(J34="",IF(I34="",IF(H34="","",H34),I34),J34)="",IF(M34="",IF(L34="",IF(K34="","",K34),L34),M34)="",IF(P34="",IF(O34="",IF(N34="","",N34),O34),P34)="")=1,"","P")))</f>
        <v/>
      </c>
      <c r="R34" s="48"/>
      <c r="S34" s="49"/>
      <c r="T34" s="50"/>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row>
    <row r="35" customFormat="false" ht="12.75" hidden="false" customHeight="false" outlineLevel="0" collapsed="false">
      <c r="A35" s="33" t="inlineStr">
        <f aca="false">IF(AND(D35="",D35=""),"",#REF!&amp;"_"&amp;ROW()-11-COUNTBLANK($D$1:D35))</f>
        <is>
          <t/>
        </is>
      </c>
      <c r="B35" s="45"/>
      <c r="C35" s="45"/>
      <c r="D35" s="45"/>
      <c r="E35" s="53"/>
      <c r="F35" s="53"/>
      <c r="G35" s="53"/>
      <c r="H35" s="46"/>
      <c r="I35" s="46"/>
      <c r="J35" s="46"/>
      <c r="K35" s="46"/>
      <c r="L35" s="46"/>
      <c r="M35" s="46"/>
      <c r="N35" s="46"/>
      <c r="O35" s="46"/>
      <c r="P35" s="46"/>
      <c r="Q35" s="47" t="inlineStr">
        <f aca="false">IF(OR(IF(G35="",IF(F35="",IF(E35="","",E35),F35),G35)="F",IF(J35="",IF(I35="",IF(H35="","",H35),I35),J35)="F",IF(M35="",IF(L35="",IF(K35="","",K35),L35),M35)="F",IF(P35="",IF(O35="",IF(N35="","",N35),O35),P35)="F")=1,"F",IF(OR(IF(G35="",IF(F35="",IF(E35="","",E35),F35),G35)="PE",IF(J35="",IF(I35="",IF(H35="","",H35),I35),J35)="PE",IF(M35="",IF(L35="",IF(K35="","",K35),L35),M35)="PE",IF(P35="",IF(O35="",IF(N35="","",N35),O35),P35)="PE")=1,"PE",IF(AND(IF(G35="",IF(F35="",IF(E35="","",E35),F35),G35)="",IF(J35="",IF(I35="",IF(H35="","",H35),I35),J35)="",IF(M35="",IF(L35="",IF(K35="","",K35),L35),M35)="",IF(P35="",IF(O35="",IF(N35="","",N35),O35),P35)="")=1,"","P")))</f>
        <is>
          <t/>
        </is>
      </c>
      <c r="R35" s="48"/>
      <c r="S35" s="49"/>
      <c r="T35" s="50"/>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row>
    <row r="36" customFormat="false" ht="12.75" hidden="false" customHeight="false" outlineLevel="0" collapsed="false">
      <c r="A36" s="33" t="inlineStr">
        <f aca="false">IF(AND(D36="",D36=""),"",#REF!&amp;"_"&amp;ROW()-11-COUNTBLANK($D$1:D36))</f>
        <is>
          <t/>
        </is>
      </c>
      <c r="B36" s="54"/>
      <c r="C36" s="45"/>
      <c r="D36" s="45"/>
      <c r="E36" s="53"/>
      <c r="F36" s="53"/>
      <c r="G36" s="53"/>
      <c r="H36" s="46"/>
      <c r="I36" s="46"/>
      <c r="J36" s="46"/>
      <c r="K36" s="46"/>
      <c r="L36" s="46"/>
      <c r="M36" s="46"/>
      <c r="N36" s="46"/>
      <c r="O36" s="46"/>
      <c r="P36" s="46"/>
      <c r="Q36" s="47" t="inlineStr">
        <f aca="false">IF(OR(IF(G36="",IF(F36="",IF(E36="","",E36),F36),G36)="F",IF(J36="",IF(I36="",IF(H36="","",H36),I36),J36)="F",IF(M36="",IF(L36="",IF(K36="","",K36),L36),M36)="F",IF(P36="",IF(O36="",IF(N36="","",N36),O36),P36)="F")=1,"F",IF(OR(IF(G36="",IF(F36="",IF(E36="","",E36),F36),G36)="PE",IF(J36="",IF(I36="",IF(H36="","",H36),I36),J36)="PE",IF(M36="",IF(L36="",IF(K36="","",K36),L36),M36)="PE",IF(P36="",IF(O36="",IF(N36="","",N36),O36),P36)="PE")=1,"PE",IF(AND(IF(G36="",IF(F36="",IF(E36="","",E36),F36),G36)="",IF(J36="",IF(I36="",IF(H36="","",H36),I36),J36)="",IF(M36="",IF(L36="",IF(K36="","",K36),L36),M36)="",IF(P36="",IF(O36="",IF(N36="","",N36),O36),P36)="")=1,"","P")))</f>
        <is>
          <t/>
        </is>
      </c>
      <c r="R36" s="48"/>
      <c r="S36" s="49"/>
      <c r="T36" s="50"/>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row>
    <row r="37" customFormat="false" ht="12.75" hidden="false" customHeight="false" outlineLevel="0" collapsed="false">
      <c r="A37" s="33" t="inlineStr">
        <f aca="false">IF(AND(D37="",D37=""),"",#REF!&amp;"_"&amp;ROW()-11-COUNTBLANK($D$1:D37))</f>
        <is>
          <t/>
        </is>
      </c>
      <c r="B37" s="54"/>
      <c r="C37" s="45"/>
      <c r="D37" s="45"/>
      <c r="E37" s="53"/>
      <c r="F37" s="53"/>
      <c r="G37" s="53"/>
      <c r="H37" s="46"/>
      <c r="I37" s="46"/>
      <c r="J37" s="46"/>
      <c r="K37" s="46"/>
      <c r="L37" s="46"/>
      <c r="M37" s="46"/>
      <c r="N37" s="46"/>
      <c r="O37" s="46"/>
      <c r="P37" s="46"/>
      <c r="Q37" s="47" t="inlineStr">
        <f aca="false">IF(OR(IF(G37="",IF(F37="",IF(E37="","",E37),F37),G37)="F",IF(J37="",IF(I37="",IF(H37="","",H37),I37),J37)="F",IF(M37="",IF(L37="",IF(K37="","",K37),L37),M37)="F",IF(P37="",IF(O37="",IF(N37="","",N37),O37),P37)="F")=1,"F",IF(OR(IF(G37="",IF(F37="",IF(E37="","",E37),F37),G37)="PE",IF(J37="",IF(I37="",IF(H37="","",H37),I37),J37)="PE",IF(M37="",IF(L37="",IF(K37="","",K37),L37),M37)="PE",IF(P37="",IF(O37="",IF(N37="","",N37),O37),P37)="PE")=1,"PE",IF(AND(IF(G37="",IF(F37="",IF(E37="","",E37),F37),G37)="",IF(J37="",IF(I37="",IF(H37="","",H37),I37),J37)="",IF(M37="",IF(L37="",IF(K37="","",K37),L37),M37)="",IF(P37="",IF(O37="",IF(N37="","",N37),O37),P37)="")=1,"","P")))</f>
        <is>
          <t/>
        </is>
      </c>
      <c r="R37" s="48"/>
      <c r="S37" s="49"/>
      <c r="T37" s="50"/>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row>
    <row r="38" customFormat="false" ht="12.75" hidden="false" customHeight="false" outlineLevel="0" collapsed="false">
      <c r="A38" s="33" t="inlineStr">
        <f aca="false">IF(AND(D38="",D38=""),"",#REF!&amp;"_"&amp;ROW()-11-COUNTBLANK($D$1:D38))</f>
        <is>
          <t/>
        </is>
      </c>
      <c r="B38" s="45"/>
      <c r="C38" s="45"/>
      <c r="D38" s="45"/>
      <c r="E38" s="53"/>
      <c r="F38" s="53"/>
      <c r="G38" s="53"/>
      <c r="H38" s="46"/>
      <c r="I38" s="46"/>
      <c r="J38" s="46"/>
      <c r="K38" s="46"/>
      <c r="L38" s="46"/>
      <c r="M38" s="46"/>
      <c r="N38" s="46"/>
      <c r="O38" s="46"/>
      <c r="P38" s="46"/>
      <c r="Q38" s="47" t="inlineStr">
        <f aca="false">IF(OR(IF(G38="",IF(F38="",IF(E38="","",E38),F38),G38)="F",IF(J38="",IF(I38="",IF(H38="","",H38),I38),J38)="F",IF(M38="",IF(L38="",IF(K38="","",K38),L38),M38)="F",IF(P38="",IF(O38="",IF(N38="","",N38),O38),P38)="F")=1,"F",IF(OR(IF(G38="",IF(F38="",IF(E38="","",E38),F38),G38)="PE",IF(J38="",IF(I38="",IF(H38="","",H38),I38),J38)="PE",IF(M38="",IF(L38="",IF(K38="","",K38),L38),M38)="PE",IF(P38="",IF(O38="",IF(N38="","",N38),O38),P38)="PE")=1,"PE",IF(AND(IF(G38="",IF(F38="",IF(E38="","",E38),F38),G38)="",IF(J38="",IF(I38="",IF(H38="","",H38),I38),J38)="",IF(M38="",IF(L38="",IF(K38="","",K38),L38),M38)="",IF(P38="",IF(O38="",IF(N38="","",N38),O38),P38)="")=1,"","P")))</f>
        <is>
          <t/>
        </is>
      </c>
      <c r="R38" s="48"/>
      <c r="S38" s="49"/>
      <c r="T38" s="50"/>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row>
    <row r="39" customFormat="false" ht="12.75" hidden="false" customHeight="false" outlineLevel="0" collapsed="false">
      <c r="A39" s="33" t="inlineStr">
        <f aca="false">IF(AND(D39="",D39=""),"",#REF!&amp;"_"&amp;ROW()-11-COUNTBLANK($D$1:D39))</f>
        <is>
          <t/>
        </is>
      </c>
      <c r="B39" s="54"/>
      <c r="C39" s="45"/>
      <c r="D39" s="45"/>
      <c r="E39" s="53"/>
      <c r="F39" s="53"/>
      <c r="G39" s="53"/>
      <c r="H39" s="46"/>
      <c r="I39" s="46"/>
      <c r="J39" s="46"/>
      <c r="K39" s="46"/>
      <c r="L39" s="46"/>
      <c r="M39" s="46"/>
      <c r="N39" s="46"/>
      <c r="O39" s="46"/>
      <c r="P39" s="46"/>
      <c r="Q39" s="47" t="inlineStr">
        <f aca="false">IF(OR(IF(G39="",IF(F39="",IF(E39="","",E39),F39),G39)="F",IF(J39="",IF(I39="",IF(H39="","",H39),I39),J39)="F",IF(M39="",IF(L39="",IF(K39="","",K39),L39),M39)="F",IF(P39="",IF(O39="",IF(N39="","",N39),O39),P39)="F")=1,"F",IF(OR(IF(G39="",IF(F39="",IF(E39="","",E39),F39),G39)="PE",IF(J39="",IF(I39="",IF(H39="","",H39),I39),J39)="PE",IF(M39="",IF(L39="",IF(K39="","",K39),L39),M39)="PE",IF(P39="",IF(O39="",IF(N39="","",N39),O39),P39)="PE")=1,"PE",IF(AND(IF(G39="",IF(F39="",IF(E39="","",E39),F39),G39)="",IF(J39="",IF(I39="",IF(H39="","",H39),I39),J39)="",IF(M39="",IF(L39="",IF(K39="","",K39),L39),M39)="",IF(P39="",IF(O39="",IF(N39="","",N39),O39),P39)="")=1,"","P")))</f>
        <is>
          <t/>
        </is>
      </c>
      <c r="R39" s="48"/>
      <c r="S39" s="49"/>
      <c r="T39" s="50"/>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row>
    <row r="40" customFormat="false" ht="12.75" hidden="false" customHeight="false" outlineLevel="0" collapsed="false">
      <c r="A40" s="33" t="inlineStr">
        <f aca="false">IF(AND(D40="",D40=""),"",#REF!&amp;"_"&amp;ROW()-11-COUNTBLANK($D$1:D40))</f>
        <is>
          <t/>
        </is>
      </c>
      <c r="B40" s="54"/>
      <c r="C40" s="45"/>
      <c r="D40" s="45"/>
      <c r="E40" s="53"/>
      <c r="F40" s="53"/>
      <c r="G40" s="53"/>
      <c r="H40" s="46"/>
      <c r="I40" s="46"/>
      <c r="J40" s="46"/>
      <c r="K40" s="46"/>
      <c r="L40" s="46"/>
      <c r="M40" s="46"/>
      <c r="N40" s="46"/>
      <c r="O40" s="46"/>
      <c r="P40" s="46"/>
      <c r="Q40" s="47" t="inlineStr">
        <f aca="false">IF(OR(IF(G40="",IF(F40="",IF(E40="","",E40),F40),G40)="F",IF(J40="",IF(I40="",IF(H40="","",H40),I40),J40)="F",IF(M40="",IF(L40="",IF(K40="","",K40),L40),M40)="F",IF(P40="",IF(O40="",IF(N40="","",N40),O40),P40)="F")=1,"F",IF(OR(IF(G40="",IF(F40="",IF(E40="","",E40),F40),G40)="PE",IF(J40="",IF(I40="",IF(H40="","",H40),I40),J40)="PE",IF(M40="",IF(L40="",IF(K40="","",K40),L40),M40)="PE",IF(P40="",IF(O40="",IF(N40="","",N40),O40),P40)="PE")=1,"PE",IF(AND(IF(G40="",IF(F40="",IF(E40="","",E40),F40),G40)="",IF(J40="",IF(I40="",IF(H40="","",H40),I40),J40)="",IF(M40="",IF(L40="",IF(K40="","",K40),L40),M40)="",IF(P40="",IF(O40="",IF(N40="","",N40),O40),P40)="")=1,"","P")))</f>
        <is>
          <t/>
        </is>
      </c>
      <c r="R40" s="48"/>
      <c r="S40" s="49"/>
      <c r="T40" s="50"/>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row>
    <row r="41" customFormat="false" ht="12.75" hidden="false" customHeight="false" outlineLevel="0" collapsed="false">
      <c r="A41" s="33" t="inlineStr">
        <f aca="false">IF(AND(D41="",D41=""),"",#REF!&amp;"_"&amp;ROW()-11-COUNTBLANK($D$1:D41))</f>
        <is>
          <t/>
        </is>
      </c>
      <c r="B41" s="45"/>
      <c r="C41" s="45"/>
      <c r="D41" s="45"/>
      <c r="E41" s="45"/>
      <c r="F41" s="45"/>
      <c r="G41" s="45"/>
      <c r="H41" s="46"/>
      <c r="I41" s="46"/>
      <c r="J41" s="46"/>
      <c r="K41" s="46"/>
      <c r="L41" s="46"/>
      <c r="M41" s="46"/>
      <c r="N41" s="46"/>
      <c r="O41" s="46"/>
      <c r="P41" s="46"/>
      <c r="Q41" s="47"/>
      <c r="R41" s="48"/>
      <c r="S41" s="49"/>
      <c r="T41" s="50"/>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row>
    <row r="42" customFormat="false" ht="12.75" hidden="false" customHeight="false" outlineLevel="0" collapsed="false">
      <c r="A42" s="33" t="inlineStr">
        <f aca="false">IF(AND(D42="",D42=""),"",#REF!&amp;"_"&amp;ROW()-11-COUNTBLANK($D$1:D42))</f>
        <is>
          <t/>
        </is>
      </c>
      <c r="B42" s="45"/>
      <c r="C42" s="45"/>
      <c r="D42" s="45"/>
      <c r="E42" s="53"/>
      <c r="F42" s="53"/>
      <c r="G42" s="53"/>
      <c r="H42" s="46"/>
      <c r="I42" s="46"/>
      <c r="J42" s="46"/>
      <c r="K42" s="46"/>
      <c r="L42" s="46"/>
      <c r="M42" s="46"/>
      <c r="N42" s="46"/>
      <c r="O42" s="46"/>
      <c r="P42" s="46"/>
      <c r="Q42" s="47" t="str">
        <f aca="false">IF(OR(IF(G42="",IF(F42="",IF(E42="","",E42),F42),G42)="F",IF(J42="",IF(I42="",IF(H42="","",H42),I42),J42)="F",IF(M42="",IF(L42="",IF(K42="","",K42),L42),M42)="F",IF(P42="",IF(O42="",IF(N42="","",N42),O42),P42)="F")=1,"F",IF(OR(IF(G42="",IF(F42="",IF(E42="","",E42),F42),G42)="PE",IF(J42="",IF(I42="",IF(H42="","",H42),I42),J42)="PE",IF(M42="",IF(L42="",IF(K42="","",K42),L42),M42)="PE",IF(P42="",IF(O42="",IF(N42="","",N42),O42),P42)="PE")=1,"PE",IF(AND(IF(G42="",IF(F42="",IF(E42="","",E42),F42),G42)="",IF(J42="",IF(I42="",IF(H42="","",H42),I42),J42)="",IF(M42="",IF(L42="",IF(K42="","",K42),L42),M42)="",IF(P42="",IF(O42="",IF(N42="","",N42),O42),P42)="")=1,"","P")))</f>
        <v/>
      </c>
      <c r="R42" s="48"/>
      <c r="S42" s="49"/>
      <c r="T42" s="50"/>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row>
    <row r="43" customFormat="false" ht="12.75" hidden="false" customHeight="false" outlineLevel="0" collapsed="false">
      <c r="A43" s="33" t="inlineStr">
        <f aca="false">IF(AND(D43="",D43=""),"",#REF!&amp;"_"&amp;ROW()-11-COUNTBLANK($D$1:D43))</f>
        <is>
          <t/>
        </is>
      </c>
      <c r="B43" s="45"/>
      <c r="C43" s="45"/>
      <c r="D43" s="45"/>
      <c r="E43" s="53"/>
      <c r="F43" s="53"/>
      <c r="G43" s="53"/>
      <c r="H43" s="46"/>
      <c r="I43" s="46"/>
      <c r="J43" s="46"/>
      <c r="K43" s="46"/>
      <c r="L43" s="46"/>
      <c r="M43" s="46"/>
      <c r="N43" s="46"/>
      <c r="O43" s="46"/>
      <c r="P43" s="46"/>
      <c r="Q43" s="47" t="inlineStr">
        <f aca="false">IF(OR(IF(G43="",IF(F43="",IF(E43="","",E43),F43),G43)="F",IF(J43="",IF(I43="",IF(H43="","",H43),I43),J43)="F",IF(M43="",IF(L43="",IF(K43="","",K43),L43),M43)="F",IF(P43="",IF(O43="",IF(N43="","",N43),O43),P43)="F")=1,"F",IF(OR(IF(G43="",IF(F43="",IF(E43="","",E43),F43),G43)="PE",IF(J43="",IF(I43="",IF(H43="","",H43),I43),J43)="PE",IF(M43="",IF(L43="",IF(K43="","",K43),L43),M43)="PE",IF(P43="",IF(O43="",IF(N43="","",N43),O43),P43)="PE")=1,"PE",IF(AND(IF(G43="",IF(F43="",IF(E43="","",E43),F43),G43)="",IF(J43="",IF(I43="",IF(H43="","",H43),I43),J43)="",IF(M43="",IF(L43="",IF(K43="","",K43),L43),M43)="",IF(P43="",IF(O43="",IF(N43="","",N43),O43),P43)="")=1,"","P")))</f>
        <is>
          <t/>
        </is>
      </c>
      <c r="R43" s="48"/>
      <c r="S43" s="49"/>
      <c r="T43" s="50"/>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row>
    <row r="44" customFormat="false" ht="12.75" hidden="false" customHeight="false" outlineLevel="0" collapsed="false">
      <c r="A44" s="33" t="inlineStr">
        <f aca="false">IF(AND(D44="",D44=""),"",#REF!&amp;"_"&amp;ROW()-11-COUNTBLANK($D$1:D44))</f>
        <is>
          <t/>
        </is>
      </c>
      <c r="B44" s="54"/>
      <c r="C44" s="45"/>
      <c r="D44" s="45"/>
      <c r="E44" s="53"/>
      <c r="F44" s="53"/>
      <c r="G44" s="53"/>
      <c r="H44" s="46"/>
      <c r="I44" s="46"/>
      <c r="J44" s="46"/>
      <c r="K44" s="46"/>
      <c r="L44" s="46"/>
      <c r="M44" s="46"/>
      <c r="N44" s="46"/>
      <c r="O44" s="46"/>
      <c r="P44" s="46"/>
      <c r="Q44" s="47" t="inlineStr">
        <f aca="false">IF(OR(IF(G44="",IF(F44="",IF(E44="","",E44),F44),G44)="F",IF(J44="",IF(I44="",IF(H44="","",H44),I44),J44)="F",IF(M44="",IF(L44="",IF(K44="","",K44),L44),M44)="F",IF(P44="",IF(O44="",IF(N44="","",N44),O44),P44)="F")=1,"F",IF(OR(IF(G44="",IF(F44="",IF(E44="","",E44),F44),G44)="PE",IF(J44="",IF(I44="",IF(H44="","",H44),I44),J44)="PE",IF(M44="",IF(L44="",IF(K44="","",K44),L44),M44)="PE",IF(P44="",IF(O44="",IF(N44="","",N44),O44),P44)="PE")=1,"PE",IF(AND(IF(G44="",IF(F44="",IF(E44="","",E44),F44),G44)="",IF(J44="",IF(I44="",IF(H44="","",H44),I44),J44)="",IF(M44="",IF(L44="",IF(K44="","",K44),L44),M44)="",IF(P44="",IF(O44="",IF(N44="","",N44),O44),P44)="")=1,"","P")))</f>
        <is>
          <t/>
        </is>
      </c>
      <c r="R44" s="48"/>
      <c r="S44" s="49"/>
      <c r="T44" s="50"/>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row>
    <row r="45" customFormat="false" ht="12.75" hidden="false" customHeight="false" outlineLevel="0" collapsed="false">
      <c r="A45" s="33" t="inlineStr">
        <f aca="false">IF(AND(D45="",D45=""),"",#REF!&amp;"_"&amp;ROW()-11-COUNTBLANK($D$1:D45))</f>
        <is>
          <t/>
        </is>
      </c>
      <c r="B45" s="54"/>
      <c r="C45" s="45"/>
      <c r="D45" s="45"/>
      <c r="E45" s="53"/>
      <c r="F45" s="53"/>
      <c r="G45" s="53"/>
      <c r="H45" s="46"/>
      <c r="I45" s="46"/>
      <c r="J45" s="46"/>
      <c r="K45" s="46"/>
      <c r="L45" s="46"/>
      <c r="M45" s="46"/>
      <c r="N45" s="46"/>
      <c r="O45" s="46"/>
      <c r="P45" s="46"/>
      <c r="Q45" s="47" t="inlineStr">
        <f aca="false">IF(OR(IF(G45="",IF(F45="",IF(E45="","",E45),F45),G45)="F",IF(J45="",IF(I45="",IF(H45="","",H45),I45),J45)="F",IF(M45="",IF(L45="",IF(K45="","",K45),L45),M45)="F",IF(P45="",IF(O45="",IF(N45="","",N45),O45),P45)="F")=1,"F",IF(OR(IF(G45="",IF(F45="",IF(E45="","",E45),F45),G45)="PE",IF(J45="",IF(I45="",IF(H45="","",H45),I45),J45)="PE",IF(M45="",IF(L45="",IF(K45="","",K45),L45),M45)="PE",IF(P45="",IF(O45="",IF(N45="","",N45),O45),P45)="PE")=1,"PE",IF(AND(IF(G45="",IF(F45="",IF(E45="","",E45),F45),G45)="",IF(J45="",IF(I45="",IF(H45="","",H45),I45),J45)="",IF(M45="",IF(L45="",IF(K45="","",K45),L45),M45)="",IF(P45="",IF(O45="",IF(N45="","",N45),O45),P45)="")=1,"","P")))</f>
        <is>
          <t/>
        </is>
      </c>
      <c r="R45" s="48"/>
      <c r="S45" s="49"/>
      <c r="T45" s="50"/>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row>
  </sheetData>
  <mergeCells count="10">
    <mergeCell ref="B3:G3"/>
    <mergeCell ref="B4:G4"/>
    <mergeCell ref="B8:G8"/>
    <mergeCell ref="B14:G14"/>
    <mergeCell ref="B15:B17"/>
    <mergeCell ref="B20:G20"/>
    <mergeCell ref="B25:G25"/>
    <mergeCell ref="B26:B28"/>
    <mergeCell ref="B29:B31"/>
    <mergeCell ref="B32:B34"/>
  </mergeCells>
  <dataValidations count="1">
    <dataValidation allowBlank="true" operator="between" showDropDown="false" showErrorMessage="true" showInputMessage="true" sqref="JA3:JC12 SW3:SY12 ACS3:ACU12 E5:G7 E9:G12 JA14:JC17 SW14:SY17 ACS14:ACU17 E15:G17 JA20:JC32 SW20:SY32 ACS20:ACU32 E21:G24 E26:G32 E34:G40 JA34:JC40 SW34:SY40 ACS34:ACU40 E42:G45 JA42:JC45 SW42:SY45 ACS42:ACU45" type="list">
      <formula1>"P,F,PE"</formula1>
      <formula2>0</formula2>
    </dataValidation>
  </dataValidation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495</TotalTime>
  <Application>LibreOffice/4.3.2.2$Linux_X86_64 LibreOffice_project/edfb5295ba211bd31ad47d0bad0118690f76407d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2014-11-17T03:32:10Z</dcterms:created>
  <dc:creator>dzungnv02</dc:creator>
  <dc:language>en-US</dc:language>
  <dcterms:modified xsi:type="dcterms:W3CDTF">2015-05-27T13:21:54Z</dcterms:modified>
  <cp:revision>4</cp:revision>
</cp:coreProperties>
</file>